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ipe\Desktop\"/>
    </mc:Choice>
  </mc:AlternateContent>
  <bookViews>
    <workbookView xWindow="0" yWindow="0" windowWidth="19170" windowHeight="11160" activeTab="4"/>
  </bookViews>
  <sheets>
    <sheet name="Estrategico " sheetId="5" r:id="rId1"/>
    <sheet name="Misional" sheetId="3" r:id="rId2"/>
    <sheet name="Apoyo" sheetId="4" r:id="rId3"/>
    <sheet name="Evaluación y seguimiento" sheetId="1" r:id="rId4"/>
    <sheet name="Novedades" sheetId="7" r:id="rId5"/>
    <sheet name="Hoja1" sheetId="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2" hidden="1">Apoyo!$A$3:$N$508</definedName>
    <definedName name="_xlnm._FilterDatabase" localSheetId="0" hidden="1">'Estrategico '!$A$3:$N$519</definedName>
    <definedName name="_xlnm._FilterDatabase" localSheetId="3" hidden="1">'Evaluación y seguimiento'!$A$3:$N$82</definedName>
    <definedName name="_xlnm._FilterDatabase" localSheetId="1" hidden="1">Misional!$A$3:$N$246</definedName>
    <definedName name="_xlnm.Print_Area" localSheetId="2">Apoyo!$A$1:$N$463</definedName>
    <definedName name="_xlnm.Print_Area" localSheetId="0">'Estrategico '!$A$1:$N$29</definedName>
    <definedName name="_xlnm.Print_Area" localSheetId="3">'Evaluación y seguimiento'!$A$1:$N$67</definedName>
    <definedName name="_xlnm.Print_Area" localSheetId="1">Misional!$A$1:$N$241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<sst xmlns="http://schemas.openxmlformats.org/spreadsheetml/2006/main" count="15812" uniqueCount="4398">
  <si>
    <t>PROCESO RESPONSABLE</t>
  </si>
  <si>
    <t>EMITE/AUTOR</t>
  </si>
  <si>
    <t>NOMBRE DEL INFORME</t>
  </si>
  <si>
    <t>FUENTE</t>
  </si>
  <si>
    <t>DESTINO INFORME</t>
  </si>
  <si>
    <t>PERIODICIDAD INFORME</t>
  </si>
  <si>
    <t>TIPO DE ENTREGA</t>
  </si>
  <si>
    <r>
      <t xml:space="preserve">EPÍGRAFE
</t>
    </r>
    <r>
      <rPr>
        <b/>
        <i/>
        <sz val="10"/>
        <color rgb="FFFFFFFF"/>
        <rFont val="Calibri"/>
        <family val="2"/>
        <scheme val="minor"/>
      </rPr>
      <t>(Título o enunciado del contenido de un escrito o parte de el)</t>
    </r>
  </si>
  <si>
    <t>DEPENDENCIA RESPONSABLE</t>
  </si>
  <si>
    <t>Oficina Asesora de Planeación</t>
  </si>
  <si>
    <t>Administración del Sistema MIPG</t>
  </si>
  <si>
    <t>Oficina Asesora de Jurídica</t>
  </si>
  <si>
    <t>Oficina de Informática y Sistemas</t>
  </si>
  <si>
    <t>Oficina de Control Interno</t>
  </si>
  <si>
    <t>Comunicaciones y Servicio al Ciudadano</t>
  </si>
  <si>
    <t>Subdirección Financiera y Administrativa</t>
  </si>
  <si>
    <t>Subdirección de Prestaciones Económicas</t>
  </si>
  <si>
    <t>Gerencia de Pensiones</t>
  </si>
  <si>
    <t>Gerencia de Bonos y Cuotas Partes</t>
  </si>
  <si>
    <t>Gestión de Reconocimiento y Pago de Obligaciones Pensionales</t>
  </si>
  <si>
    <t>Planeación Financiera Misional</t>
  </si>
  <si>
    <t>Gestión de Cobro de Cuotas Partes</t>
  </si>
  <si>
    <t>Gestión de Cobro Cartera Hipotecaria</t>
  </si>
  <si>
    <t>Administración de Cesantías</t>
  </si>
  <si>
    <t>Administración de Historia Laboral Pensional</t>
  </si>
  <si>
    <t>Planeación Estratégica</t>
  </si>
  <si>
    <t>Gestión de Comunicaciones</t>
  </si>
  <si>
    <t>Servicio al Ciudadano</t>
  </si>
  <si>
    <t>Gestión del Talento Humano</t>
  </si>
  <si>
    <t>Gestión Contractual</t>
  </si>
  <si>
    <t>Asesoría Jurídica</t>
  </si>
  <si>
    <t>Gestión de Jurisdicción Coactiva</t>
  </si>
  <si>
    <t>Gestión de Funcionamiento y Operación</t>
  </si>
  <si>
    <t>Gestión de Servicios TI</t>
  </si>
  <si>
    <t>Gestión Financiera</t>
  </si>
  <si>
    <t>Gestión Documental</t>
  </si>
  <si>
    <t>Defensa Judicial</t>
  </si>
  <si>
    <t>Evaluación Independiente</t>
  </si>
  <si>
    <t>Gestión de Control Disciplinario</t>
  </si>
  <si>
    <t xml:space="preserve">Constitución </t>
  </si>
  <si>
    <t>Ley</t>
  </si>
  <si>
    <t>Decreto</t>
  </si>
  <si>
    <t>Acuerdo</t>
  </si>
  <si>
    <t>Resolución</t>
  </si>
  <si>
    <t xml:space="preserve">Circular </t>
  </si>
  <si>
    <t>Directiva</t>
  </si>
  <si>
    <t>Código</t>
  </si>
  <si>
    <t xml:space="preserve">Concepto </t>
  </si>
  <si>
    <t>Documento</t>
  </si>
  <si>
    <t>Manual</t>
  </si>
  <si>
    <t>Normatécnica</t>
  </si>
  <si>
    <t>Política</t>
  </si>
  <si>
    <t>Sentencia</t>
  </si>
  <si>
    <t>FECHA DE PUBLICACIÓN</t>
  </si>
  <si>
    <t>FECHA DE EXPEDICIÓN</t>
  </si>
  <si>
    <t>TIPO DE NORMA</t>
  </si>
  <si>
    <t>ENLACE DE CONSULTA</t>
  </si>
  <si>
    <t>NOMBRE/
TEMA</t>
  </si>
  <si>
    <t>Publicar</t>
  </si>
  <si>
    <t>Enviar</t>
  </si>
  <si>
    <t>Interna</t>
  </si>
  <si>
    <t>Externa</t>
  </si>
  <si>
    <t xml:space="preserve">Diligenciar en caso de informes </t>
  </si>
  <si>
    <t>Decreto Ley</t>
  </si>
  <si>
    <t>Decreto 2811 de 1974</t>
  </si>
  <si>
    <t>"Por el cual se dicta el Código Nacional de Recursos Naturales Renovables y de Protección al Medio Ambiente". Art. 1, 7, 8, 9, 20, 21, 22, 23, 26, 32, 34, 35, 36, 38, 39, 53, 74, 108, 109, 110, 111, 133, 148, 163, 180, 304, 336, 339.</t>
  </si>
  <si>
    <t>El Presidente de la República de Colombia</t>
  </si>
  <si>
    <t>Ley 9 del 24 de enero de 1979</t>
  </si>
  <si>
    <t>"Por la cual se dictan Medidas  Sanitarias". Art. 7, 8, 9, 14, 23, 24, 25, 31, 32, 34, 44, 45, 49, 102, 117, 120,121, 122, 123, 130, 132, 136, 142, 144, 174, 177, 184, 185, 186, 187, 198, 199, 254, 567, 578, 579, 580, 582, 596.</t>
  </si>
  <si>
    <t>El Congreso de la República</t>
  </si>
  <si>
    <t>Resolución 1792 del 03 de mayo de 1990</t>
  </si>
  <si>
    <t>"Por la cual se adoptan valores límites permisibles para la exposición ocupacional al ruido".</t>
  </si>
  <si>
    <t>Los Ministros de Trabajo y Seguridad Social y Salud</t>
  </si>
  <si>
    <t>Ley 373 del 06 de junio de 1997</t>
  </si>
  <si>
    <t xml:space="preserve">"Por la cual se establece el programa para el uso eficiente y ahorro del agua."  </t>
  </si>
  <si>
    <t>Resolución 959 del 1 de noviembre de 2000</t>
  </si>
  <si>
    <t>"Por el cual se compilan los textos del Acuerdo 01 de 1998 y del Acuerdo 12 de 2000, los cuales reglamentan la publicidad Exterior Visual en el Distrito Capital de Bogotá."</t>
  </si>
  <si>
    <t>La Alcaldía Mayor de Bogotá</t>
  </si>
  <si>
    <t>Ley 697 del 03 de octubre de 2001</t>
  </si>
  <si>
    <t>"Mediante la cual se fomenta el uso racional y eficiente de la energía, se promueve la utilización de energías alternativas y se dictan otras disposiciones." Art. 1, 3, 7 - Numeral 3.</t>
  </si>
  <si>
    <t>Decreto 1609 del 31 de julio de 2002</t>
  </si>
  <si>
    <t>"Por el cual se reglamenta el manejo y transporte terrestre automotor de mercancías peligrosas por carretera". Artículos 1, 2, 3,  4 - Numeral 1, 2,  5, 6, 7, 9, 11, 15,  26 - Literal a,  28, 33, 43, 47, 48, 50, 51.</t>
  </si>
  <si>
    <t xml:space="preserve">Acuerdo 79 del 20 de enero de 2003 </t>
  </si>
  <si>
    <t>"Por el cual se expide el código de Policía de Bogotá D.C" Art. 10 - Numeral 8; 18 - Numeral 11; 21, 55, 56, 57, 58, 59, 60, 61, 82, 83, 84, 85, 86, 87.</t>
  </si>
  <si>
    <t>El Concejo de Bogotá D.C.</t>
  </si>
  <si>
    <t>Decreto 506 del 30 de diciembre de 2003</t>
  </si>
  <si>
    <t>"Por el cual se reglamentan los Acuerdos 01 de 1998 y 12 de 2000, compilados en el Decreto 959 de 2000".</t>
  </si>
  <si>
    <t>El Alcalde Mayor de Bogotá D.C.</t>
  </si>
  <si>
    <t>Decreto 400 del 15 de diciembre de 2004</t>
  </si>
  <si>
    <t>"Por el cual se impulsa el aprovechamiento eficiente de los residuos sólidos producidos en las entidades distritales".</t>
  </si>
  <si>
    <t>Acuerdo 197 del 28 de diciembre de 2005</t>
  </si>
  <si>
    <t>"Por el cual se establece la Semana del Medio Ambiente".</t>
  </si>
  <si>
    <t>Decreto 4741 del 30 de diciembre de 2005</t>
  </si>
  <si>
    <t>"Por el cual se reglamenta parcialmente la prevención y el manejo de los residuos o desechos peligrosos generados en el marco de la gestión integral". Artículos 1, 2, 3, 4, 5, 6, 7, 9, 10, 11, 12, 13, 16, 17, 18, 19, 20, 21, 22, 23, 27, 28, 32, 34, 37.</t>
  </si>
  <si>
    <t>Resolución 1402 del 17 de julio de 2006</t>
  </si>
  <si>
    <t>"Por la cual se desarrolla parcialmente el Decreto 4741 del 30 de diciembre de 2005, en materia de residuos o desechos peligrosos".</t>
  </si>
  <si>
    <t>El Ministro de Ambiente y Desarrollo Sostenible</t>
  </si>
  <si>
    <t>Directiva 09 del 1° de noviembre de 2006</t>
  </si>
  <si>
    <t>"Inclusión Social de la Población recicladora de oficio en condiciones de pobreza y vulnerabilidad, con el apoyo de las entidades distritales".</t>
  </si>
  <si>
    <t>Decreto 514 del 20 de diciembre de 2006</t>
  </si>
  <si>
    <t>"Por el cual se establece que toda entidad pública a nivel Distrital debe tener un Subsistema Interno de Gestión Documental y Archivos (SIGA) como parte del Sistema de Información Administrativa del Sector Público".</t>
  </si>
  <si>
    <t>Acuerdo 287 del 28 de junio de 2007</t>
  </si>
  <si>
    <t>"Por el cual se establecen lineamientos para aplicar las acciones afirmativas que garantizan la inclusión de los recicladores de oficio en condiciones de pobreza y vulnerabilidad en los procesos de la gestión y manejo integral de los residuos sólidos". Artículos 1, 6.</t>
  </si>
  <si>
    <t>Norma</t>
  </si>
  <si>
    <t>NTC-OHSAS 18001-2007</t>
  </si>
  <si>
    <t xml:space="preserve">Sistema de Gestión en Seguridad  y Salud Ocupacional - Requisitos </t>
  </si>
  <si>
    <t>ICONTEC</t>
  </si>
  <si>
    <t>Resolución 1362 del 02 de agosto de 2007</t>
  </si>
  <si>
    <t xml:space="preserve">"Por la cual se establecen los requisitos y el procedimiento para el Registro de Generadores de Residuos o Desechos Peligrosos, a que hacen referencia los artículos 27 y 28 del Decreto 4741 del 30 de diciembre de 2005".
</t>
  </si>
  <si>
    <t>Decreto 895 del 28 de marzo  de 2008</t>
  </si>
  <si>
    <t xml:space="preserve">"Por el cual se modifica y adiciona el Decreto 2331 de 2007 sobre uso racional y eficiente de energía eléctrica". </t>
  </si>
  <si>
    <t>Resolución 931 del 06 de mayo de 2008</t>
  </si>
  <si>
    <t>"Por la cual se reglamenta el procedimiento para el registro, el desmonte de elementos de publicidad exterior visual y el procedimiento sancionatorio correspondiente en el Distrito Capital"</t>
  </si>
  <si>
    <t>El Secretario Distrital de Ambiente</t>
  </si>
  <si>
    <t>Ley 1221 del 16 de julio de 2008</t>
  </si>
  <si>
    <t>"Por la cual se establecen normas para promover y regular el Teletrabajo y se dictan otras disposiciones".</t>
  </si>
  <si>
    <t>Ley 1205 del 14 de julio de 2008</t>
  </si>
  <si>
    <t>"Por medio de la cual se mejora la calidad de vida a través de la calidad del diésel y se dictan otras disposiciones". Artículos 1, 3</t>
  </si>
  <si>
    <t>Decreto 3450 del 12 de septiembre de 2008</t>
  </si>
  <si>
    <t>"Por el cual se dictan medidas tendientes al uso racional y eficiente de la energía eléctrica.</t>
  </si>
  <si>
    <t>Ley 1252 del 27 de noviembre de 2008</t>
  </si>
  <si>
    <t>"Por la cual se dictan normas prohibitivas en materia ambiental, referentes a los residuos y desechos peligrosos y se dictan otras disposiciones"</t>
  </si>
  <si>
    <t>Decreto 456 del 23 de diciembre de 2008</t>
  </si>
  <si>
    <t>"Por el cual se reforma el Plan de Gestión Ambiental del Distrito Capital y se dictan otras disposiciones". Artículos 1, 3, 4, 5, 6, 7, 8, 9, 10 - Parágrafo 2, 13, 15, 17.</t>
  </si>
  <si>
    <t>Resolución 3957 del 19 de junio de 2009</t>
  </si>
  <si>
    <t>"Por la cual se establece la norma técnica, para el control y manejo de los vertimientos realizados a la red de alcantarillado público en el Distrito Capital". Artículos 4, 14, 20, 31.</t>
  </si>
  <si>
    <t>Ley 1333 del 21 de julio de 2009</t>
  </si>
  <si>
    <t>"Por la cual se establece el procedimiento sancionatorio ambiental y se dictan otras disposiciones."</t>
  </si>
  <si>
    <t>Acuerdo 392 del 5 de agosto de 2009</t>
  </si>
  <si>
    <t>"Por medio del cual se establecen estrategias para incentivar hábitos de consumo responsable y se dictan otras disposiciones".</t>
  </si>
  <si>
    <t>Acuerdo 403 del 28 de septiembre de 2009</t>
  </si>
  <si>
    <t xml:space="preserve">"Por medio del cual se adopta en el Distrito Capital "el apagón ambiental", como una estrategia voluntaria a favor del medio ambiente y se dictan otras disposiciones". Artículos 1, 2, 3, 4, 5, 6 </t>
  </si>
  <si>
    <t>Directiva Presidencial 08  del 15 de octubre de 2009</t>
  </si>
  <si>
    <t>"Ahorro de energía". Numerales 1, 2, 3, 4, 5, 6, 7</t>
  </si>
  <si>
    <t xml:space="preserve">Acuerdo 114 del 29 de diciembre de 2009 </t>
  </si>
  <si>
    <t>"Por el cual se impulsa en las entidades distritales, el aprovechamiento eficiente de residuos sólidos".</t>
  </si>
  <si>
    <t>Resolución 1297 del 08 de julio de 2010</t>
  </si>
  <si>
    <t>"Por la cual se establecen los Sistemas de Recolección Selectiva y Gestión Ambiental de Residuos de Pilas y/o Acumuladores y se adoptan otras disposiciones". Artículos 3, 6, 12, 13, 16, 20, 21.</t>
  </si>
  <si>
    <t>Resolución 1511 del 05 de agosto de 2010</t>
  </si>
  <si>
    <t>"Por la cual se establecen los Sistemas de Recolección Selectiva y Gestión Ambiental de Residuos de bombillas y se adoptan otras disposiciones". Artículos 3, 6, 12, 13, 16, 20, 21.</t>
  </si>
  <si>
    <t>Resolución 1512 del 05 de agosto de 2010</t>
  </si>
  <si>
    <t>"Por la cual se establecen los Sistemas de Recolección Selectiva y Gestión Ambiental de Residuos de Computadores y/o Periféricos y se adoptan otras disposiciones". Artículos 3, 6, 12, 13, 15, 19, 20.</t>
  </si>
  <si>
    <t>Decreto 3930 del 25 de octubre de 2010</t>
  </si>
  <si>
    <t>"Por el cual se reglamenta parcialmente el Título I de la Ley 9ª de 1979, así como el Capítulo II del Título VI -Parte III- Libro II del Decreto-ley 2811 de 1974 en cuanto a usos del agua y residuos líquidos y se dictan otras disposiciones". Artículos 1, 3, 10, 24, 25.</t>
  </si>
  <si>
    <t>Acuerdo 472 del 30 de agosto de 2011</t>
  </si>
  <si>
    <t>"Por medio del cual se establecen los lineamientos de la política pública de conducción ecológica para Bogotá, D.C.".</t>
  </si>
  <si>
    <t>Decreto 884 del 30 de abril de 2012</t>
  </si>
  <si>
    <t>"Por medio del cual se reglamenta la Ley 1221 de 2008 y se dictan otras disposiciones". Artículos 1, 2, 3, 4, 6, 7, 8, 9, 10, 11, 13, 14.</t>
  </si>
  <si>
    <t>Directiva Presidencial 04  del 03 de abril de 2012</t>
  </si>
  <si>
    <t>"EFICIENCIA ADMINISTRATIVA Y LINEAMIENTOS DE LA POLÍTICA CERO PAPEL EN LA ADMINISTRACIÓN PÚBLICA".</t>
  </si>
  <si>
    <t>Concepto</t>
  </si>
  <si>
    <t>Concepto Jurídico 107 del 11 de octubre de 2012</t>
  </si>
  <si>
    <t>"Solicitud de registro para la publicidad exterior visual de las Entidades Públicas del orden Distrital o Nacional".</t>
  </si>
  <si>
    <t>Secretaría Distrital de Ambiente</t>
  </si>
  <si>
    <t>Acuerdo 540 del 26 de diciembre de 2013</t>
  </si>
  <si>
    <t>“Por medio del cual se establecen los lineamientos del programa distrital de compras verdes y se dictan otras disposiciones”. Artículos 1, 2, 3, 4, 5, 7.</t>
  </si>
  <si>
    <t>Decreto 597 del 26 de diciembre de 2013</t>
  </si>
  <si>
    <t>"Por el cual se adopta el Plan de Acción Cuatrienal Ambiental PACA - Bogotá Humana".</t>
  </si>
  <si>
    <t>Resolución 242 del 28 de enero de 2014</t>
  </si>
  <si>
    <t>“Por la cual se adoptan los lineamientos para la formulación, concertación, implementación, evaluación, control y seguimiento del Plan Institucional de Gestión Ambiental –PIGA”.</t>
  </si>
  <si>
    <t>Resolución 51 del 27 de enero de 2014</t>
  </si>
  <si>
    <t>“Por medio de la cual se establece la Figura de Acuerdos de Corresponsabilidad con las Organizaciones de Recicladores como acción afirmativa de fortalecimiento.</t>
  </si>
  <si>
    <t>La Directora General de la Unidad Administrativa Especial de Servicios - UAESP</t>
  </si>
  <si>
    <t>Concepto Jurídico 29 del 26 de febrero de 2014</t>
  </si>
  <si>
    <t>"Cobro de registros de Publicidad Exterior Visual a Entidades Públicas".</t>
  </si>
  <si>
    <t>Decreto 172 del 30 de abril de 2014</t>
  </si>
  <si>
    <t>“Por el cual se reglamenta el Acuerdo 546 de 2013, se organizan las instancias de coordinación y orientación del Sistema Distrital de Gestión de Riesgos y Cambio Climático SDGR-CC y se definen lineamientos para su funcionamiento.”</t>
  </si>
  <si>
    <t>Decreto 1076 del 26 de mayo de 2015</t>
  </si>
  <si>
    <t>"Por medio del cual se expide el Decreto Único Reglamentario del Sector Ambiente y Desarrollo Sostenible".</t>
  </si>
  <si>
    <t xml:space="preserve">Ley 1712 del 06 de marzo de  2014. </t>
  </si>
  <si>
    <t>"Por medio de la cual se crea la Ley de Transparencia y del Derecho de Acceso a la Información Pública Nacional y se dictan otras disposiciones.</t>
  </si>
  <si>
    <t>Decreto 454 de 2020</t>
  </si>
  <si>
    <t>"Por medio del cual se modifica el Decreto 1083 de 2015, Decreto Único Reglamentario del Sector Función Pública, con la incorporación de la política de gestión de la información estadística a las políticas de gestión y desempeño institucional"</t>
  </si>
  <si>
    <t>El presidente de la república de Colombia</t>
  </si>
  <si>
    <t>Resolución No. DG – 00033 del 8 de septiembre de 2020</t>
  </si>
  <si>
    <t xml:space="preserve"> “Por la cual se adopta la plataforma estratégica de FONCEP para el periodo 2020 -2024 y como consecuencia se deroga la Resolución No. DG 0212 de 2016”</t>
  </si>
  <si>
    <t>El Director General del FONCEP</t>
  </si>
  <si>
    <t>Circular 001 de 2020</t>
  </si>
  <si>
    <t xml:space="preserve">Socialización acciones del “Plan marco de implementación del Modelo de integrado de planeación y gestión MIPG 2020 -2024” </t>
  </si>
  <si>
    <t>Subsecretaria técnica – Secretaría General de la Alcaldía Mayor de Bogotá.</t>
  </si>
  <si>
    <t>Directiva 005 de 2020</t>
  </si>
  <si>
    <t>Directrices sobre Gobierno Abierto</t>
  </si>
  <si>
    <t>Decreto 189 de 2020</t>
  </si>
  <si>
    <t>Por el cual se expiden lineamientos generales sobre transparencia, integridad y medidas anticorrupción en las entidades y organismos del orden distrital y se dictan otras disposiciones</t>
  </si>
  <si>
    <t>Circular 104 de 2020</t>
  </si>
  <si>
    <t>Protocolo para la Rendición de Cuentas permanente e integral en las entidades del Distrito Capital.</t>
  </si>
  <si>
    <t>Secretaría General de la Alcaldía Mayor de Bogotá</t>
  </si>
  <si>
    <t>Ley Estatutaria 1757 de 2015</t>
  </si>
  <si>
    <t>Por la cual se dictan disposiciones en materia de promoción y protección del derecho a la participación democrática</t>
  </si>
  <si>
    <t>Decreto 1499 DE 2017</t>
  </si>
  <si>
    <t>Por medio del cual se modifica el Decreto 1083 de 2015, Decreto Único Reglamentario del Sector Función Pública, en lo relacionado con el Sistema de Gestión establecido en el artículo 133 de la Ley 1753 de 2015</t>
  </si>
  <si>
    <t>Acuerdo de Junta Directiva 002 de 2018</t>
  </si>
  <si>
    <t xml:space="preserve"> Por medio del cual se adopta el Reglamento de Junta Directiva del FONCEP y se dictan otras disposiciones</t>
  </si>
  <si>
    <t>Junta Directiva del Fondo de Prestaciones Económicas, Cesantías y Pensiones - FONCEP-</t>
  </si>
  <si>
    <t xml:space="preserve">Resolución DG 008 del 30 de abril de 2018 </t>
  </si>
  <si>
    <t>Por la cual se adopta el Modelo Integrado de Planeación y Gestión y se modifica el mapa de procesos del FONCEP</t>
  </si>
  <si>
    <t>Fondo de Prestaciones Económicas, Cesantías y Pensiones - FONCEP-</t>
  </si>
  <si>
    <t>Resolución DG 00039 del 11 de diciembre de 2018</t>
  </si>
  <si>
    <t xml:space="preserve"> Por la cual se adiciona y modifica el artículo Cuarto de la Resolución No. DG-0009 del 30 de abril de 2018, en el sentido de actualizar el Mapa de Procesos de FONCEP</t>
  </si>
  <si>
    <t>Resolución DG 005 de febrero de 2018</t>
  </si>
  <si>
    <t xml:space="preserve"> Por la cual se reglan e integran los Comités Funcionales del FONCEP y se dictan otras disposiciones</t>
  </si>
  <si>
    <t>Resolución DG 0032 de octubre de 2019</t>
  </si>
  <si>
    <t xml:space="preserve"> Por la cual se adiciona y modifica la Resolución No. DG-005 del 15 de febrero d 2018 y DG-0032 del 19 de septiembre de 2018, por ajustes a las mismas, y por inclusión del Modelo de Servicio y Modelo de Gobierno de Datos, dentro de los Comités del FONCEP</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</si>
  <si>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</si>
  <si>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</si>
  <si>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Decreto 045 de 2020</t>
  </si>
  <si>
    <t>Por medio del cual se establecen medidas para la circulación de vehículos automotores y motocicletas en la ciudad de Bogotá el primer jueves del mes de febrero de todos los años y se deroga el Decreto Distrital 054 de 2017</t>
  </si>
  <si>
    <t>Alcaldía Mayor de Bogotá, D.C.</t>
  </si>
  <si>
    <t>Resolución 2348 del 05 de noviembre de 2015</t>
  </si>
  <si>
    <t xml:space="preserve">"Por la cual se expide el Código de Ética del fondo de Prestaciones Económicas, Cesantías y Pensiones FONCEP" </t>
  </si>
  <si>
    <t>El Director General del Foncep</t>
  </si>
  <si>
    <t>Resolución DG-0213 del 30 de junio de 2016</t>
  </si>
  <si>
    <t>"Por la cual se modifica el Artículo Quinto de la Resolución No. 001275 del 03 de septiembre de 2014".</t>
  </si>
  <si>
    <t>Resolución DG-0292 del 08 de septiembre de 2016</t>
  </si>
  <si>
    <t>"Por la cual se implementa y adopta el "Normograma" en desarrollo del Sistema Integrado de Gestión del FONCEP".</t>
  </si>
  <si>
    <t>Ley 1753 de 2015</t>
  </si>
  <si>
    <t>"Artículo 133, señala la necesidad de integrar los sistemas de Gestión; en
respuesta a ésta, expidió el Decreto Ley 1499 de 2017 en el cual se crea el Modelo Integrado de Planeación y Gestión y se señala que el mismo debe ser adoptado por todas las entidades de la rama ejecutiva del orden nacional y territorial"</t>
  </si>
  <si>
    <t>La Alcaldesa Mayor de Bogotá, D.C., Designada</t>
  </si>
  <si>
    <t>Ley 373 de 1997</t>
  </si>
  <si>
    <t>Por la cual se establece el programa para el uso eficiente y ahorro del agua.</t>
  </si>
  <si>
    <t>Decreto 3102 de 1997</t>
  </si>
  <si>
    <t>Por el cual se reglamenta el artículo 15 de la Ley 373 de 1997 en relación con la instalación de equipos, sistemas e implementos de bajo consumo de agua.</t>
  </si>
  <si>
    <t>Ministerio de Desarrollo Económico.</t>
  </si>
  <si>
    <t>Acuerdo 407 de 2009</t>
  </si>
  <si>
    <t>Por medio del cual se promueve la conversión e instalación de equipos, sistemas e implementos de bajo consumo de agua en el Distrito Capital.</t>
  </si>
  <si>
    <t>Resolución 330 de 2017</t>
  </si>
  <si>
    <t>Por el cual se adopta el reglamento técnico para el sector agua potable y saneamiento básico – RAS”</t>
  </si>
  <si>
    <t>Ministerio de Vivienda, Ciudad y Territorio.</t>
  </si>
  <si>
    <t>Decreto 1090 de 2018</t>
  </si>
  <si>
    <t>Por el cual se adiciona el Decreto 1076 de 2015, Decreto Único Reglamentario del Sector Ambiente y Desarrollo Sostenible, en lo relacionado con el Programa para el Uso Eficiente y Ahorro de Agua y se dictan otras disposiciones</t>
  </si>
  <si>
    <t>Ley 697 de 2001</t>
  </si>
  <si>
    <t>Mediante la cual se fomenta el uso racional y eficiente de la energía, se promueve la utilización de energías alternativas y se dictan otras disposiciones.</t>
  </si>
  <si>
    <t>Decreto 895 de 2008</t>
  </si>
  <si>
    <t>Por el cual se modifica y adiciona el Decreto 2331 de 2007 sobre uso racional y eficiente de energía eléctrica.</t>
  </si>
  <si>
    <t>Ministerio de Minas y Energía.</t>
  </si>
  <si>
    <t>Decreto 3450 de 2008</t>
  </si>
  <si>
    <t>Por el cual se dictan medidas tendientes al uso racional y eficiente de la energía eléctrica.</t>
  </si>
  <si>
    <t>Acuerdo 403 de 2009</t>
  </si>
  <si>
    <t>Por medio del cual se adopta en el Distrito Capital "el apagón ambiental", como una estrategia voluntaria a favor del medio ambiente y se dictan otras disposiciones.</t>
  </si>
  <si>
    <t>Directiva presidencial N°4 de 2012</t>
  </si>
  <si>
    <t>Eficiencia Administrativa y lineamientos de la política cero papel en la administración publica.</t>
  </si>
  <si>
    <t>Presidencia de la República</t>
  </si>
  <si>
    <t>Decreto 2981 de 2013</t>
  </si>
  <si>
    <t>Por el cual se reglamenta la prestación del servicio público de aseo.</t>
  </si>
  <si>
    <t>Decreto 400 de 2004</t>
  </si>
  <si>
    <t>Por el cual se impulsa el aprovechamiento eficiente de los residuos sólidos producidos en las entidades distritales</t>
  </si>
  <si>
    <t>Acuerdo 114 de 2003</t>
  </si>
  <si>
    <t>Por el cual se impulsa en las entidades distritales, el aprovechamiento eficiente de residuos sólidos.</t>
  </si>
  <si>
    <t>Resolución 799 de 2012</t>
  </si>
  <si>
    <t>Por la cual se establece el listado detallado los materiales reciclables y no reciclables para la separación en la fuente de los residuos sólidos domésticos en el Distrito Capital.</t>
  </si>
  <si>
    <t>Unidad Administrativa Especial de Servicios Públicos- UAESP.</t>
  </si>
  <si>
    <t>Resolución 51 de 2014</t>
  </si>
  <si>
    <t>Por medio de la cual se establece la Figura de Acuerdos de Corresponsabilidad con las Organizaciones de Recicladores como acción afirmativa de fortalecimiento.</t>
  </si>
  <si>
    <t>Decreto 596 de 2016</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</si>
  <si>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</si>
  <si>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Decreto 1076 de 2015</t>
  </si>
  <si>
    <t>Por medio del cual se expide el Decreto Único Reglamentario del Sector Ambiente y Desarrollo Sostenible.</t>
  </si>
  <si>
    <t>Por la cual se dictan normas prohibitivas en materia ambiental, referentes a los residuos y desechos peligrosos y se dictan otras disposiciones.</t>
  </si>
  <si>
    <t>Resolución 1362 de 2007</t>
  </si>
  <si>
    <t>Por la cual se establecen los requisitos y el procedimiento para el Registro de Generadores de Residuos o Desechos Peligrosos, a que hacen referencia los artículos 27 y 28 del Decreto 4741 del 30 de diciembre de 2005.</t>
  </si>
  <si>
    <t>Por el cual se reglamenta el manejo y transporte terrestre automotor de mercancías peligrosas por carretera.</t>
  </si>
  <si>
    <t>Por el cual se reglamenta parcialmente la prevención y el manejo de los residuos o desechos peligrosos generados en el marco de la gestión integral</t>
  </si>
  <si>
    <t>Resolución 1297 de 2010</t>
  </si>
  <si>
    <t>Por la cual se establecen los Sistemas de Recolección Selectiva y Gestión Ambiental de Residuos de pilas y/o acumuladores y se adoptan otras disposiciones.</t>
  </si>
  <si>
    <t>Resolución 1511 de 2010</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</si>
  <si>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</si>
  <si>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</si>
  <si>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Por la cual se desarrolla parcialmente el Decreto 4741 del 30 de diciembre de 2005, en materia de residuos o desechos peligrosos.</t>
  </si>
  <si>
    <t>Resolución 372 de 2009</t>
  </si>
  <si>
    <t>Por la cual se establecen los elementos que deben contener los planes de gestión de devolución de productos pos consumo de baterías usadas plomo ácido, y se adoptan otras disposiciones.</t>
  </si>
  <si>
    <t>Resolución 2069 de 2000</t>
  </si>
  <si>
    <t>Por la cual se adopta una Guía para Estaciones de Servicio.</t>
  </si>
  <si>
    <t>Departamento Técnico Administrativo del Medio Ambiente (Ahora Secretaría Distrital de Ambiente)</t>
  </si>
  <si>
    <t>Por medio de la cual se mejora la calidad de vida a través de la calidad del diésel y se dictan otras disposiciones.</t>
  </si>
  <si>
    <t>Resolución 1188 de 2003</t>
  </si>
  <si>
    <t>Por la cual se adopta el manual de normas y procedimientos para la gestión de aceites usados en el Distrito Capital.</t>
  </si>
  <si>
    <t>Decreto 1843 de 1991</t>
  </si>
  <si>
    <t>Por el cual se reglamentan parcialmente los títulos III, V, VI, VII, y XI de la Ley 09 de 1979, sobre uso y manejo de plaguicidas.</t>
  </si>
  <si>
    <t>Ministerio de Salud.</t>
  </si>
  <si>
    <t>Resolución 1115 de 2012</t>
  </si>
  <si>
    <t>Por medio de la cual se adoptan los lineamientos Técnico - Ambientales para las actividades de aprovechamiento y tratamiento de los Residuos de Construcción y Demolición en el Distrito Capital.</t>
  </si>
  <si>
    <t>Resolución 715 de 2013</t>
  </si>
  <si>
    <t>Por medio de la cual se modifica la Resolución 1115 del 26 de septiembre de 2012 y se adoptan los lineamientos técnico- ambientales para las actividades de aprovechamiento y tratamiento de los residuos de construcción y demolición en el distrito capital.</t>
  </si>
  <si>
    <t>Resolución 932 de 2015</t>
  </si>
  <si>
    <t>Por la cual se modifica y adiciona la Resolución 1115 de 2012.</t>
  </si>
  <si>
    <t>Decreto 586 de 2015</t>
  </si>
  <si>
    <t>Por medio del cual se adopta el modelo eficiente y sostenible de gestión de los Residuos de Construcción y Demolición - RCD en Bogotá D.C.</t>
  </si>
  <si>
    <t>Resolución 1457 de 2010</t>
  </si>
  <si>
    <t>Por la cual se establecen los Sistemas de Recolección Selectiva y Gestión Ambiental de Llantas Usadas y se adoptan otras disposiciones.</t>
  </si>
  <si>
    <t>Resolución 442 de 2015</t>
  </si>
  <si>
    <t>Por medio del cual se crea el Programa de aprovechamiento y/o valorización de llantas usadas en el Distrito Capital y se adoptan otras disposiciones.</t>
  </si>
  <si>
    <t>Por la cual establece la norma técnica, para el control y manejo de los vertimientos realizados a la red de alcantarillado público en el Distrito capital.</t>
  </si>
  <si>
    <t>Decreto 3930 de 2010</t>
  </si>
  <si>
    <t>Por el cual se reglamenta parcialmente el Título I de la Ley 09 de 1979, así como el Capítulo II del Título VI -Parte III- Libro II del Decreto-ley 2811 de 1974 en cuanto a usos del agua y residuos líquidos y se dictan otras disposiciones.</t>
  </si>
  <si>
    <t>Resolución 1326 de 2017</t>
  </si>
  <si>
    <t>POR LA CUAL SE ESTABLECEN LOS SISTEMAS DE RECOLECCIÓN SELECTIVA Y GESTIÓN AMBIENTAL DE LAS LLANTAS USADAS Y SE DICTAN OTRAS DISPOSICIONES</t>
  </si>
  <si>
    <t>Resolución 472 de 2017</t>
  </si>
  <si>
    <t>Por la cual se reglamenta la gestión integral de los residuos generados en las actividades de Construcción y Demolición (RCD) y se dictan otras disposiciones</t>
  </si>
  <si>
    <t>Decreto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</si>
  <si>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</si>
  <si>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Resolución 1407 de 2018</t>
  </si>
  <si>
    <t>Por el cual se reglamenta la gestión ambiental de los residuos ed envases y empaques de papel, cartón, plástico, vidrio, metal y se toman otras determinaciones</t>
  </si>
  <si>
    <t>Por medio del cual se dictan medidas sanitarias.</t>
  </si>
  <si>
    <t>Resolución 910 de 2008</t>
  </si>
  <si>
    <t>Por la cual se reglamentan los niveles permisibles de emisión de contaminantes que deberán cumplir las fuentes móviles terrestres, se reglamenta el artículo 91 del Decreto 948 de 1995 y se adoptan otras disposiciones.</t>
  </si>
  <si>
    <t>Por el cual se compilan los textos del Acuerdo 01 de 1998 y del Acuerdo 12 de 2000, los cuales reglamentan la publicidad Exterior Visual en el Distrito Capital de Bogotá.</t>
  </si>
  <si>
    <t>Por el cual se reglamentan los Acuerdos 01 de 1998 y 12 de 2000, compilados en el Decreto 959 de 2000.</t>
  </si>
  <si>
    <t>Por la cual se reglamenta el procedimiento para el registro, el desmonte de elementos de publicidad exterior visual y el procedimiento sancionatorio correspondiente en el Distrito Capital.</t>
  </si>
  <si>
    <t>Directiva 009 de 2006</t>
  </si>
  <si>
    <t>Inclusión Social de la Población recicladora de oficio en condiciones de pobreza y vulnerabilidad, con el apoyo de las entidades distritales.</t>
  </si>
  <si>
    <t>Por el cual se establecen lineamientos para aplicar las acciones afirmativas que garantizan la inclusión de los recicladores de oficio en condiciones de pobreza y vulnerabilidad en los procesos de la gestión y manejo integral de los residuos sólidos.</t>
  </si>
  <si>
    <t>Por medio del cual se establecen los lineamientos del programa distrital de compras verdes y se dictan otras disposiciones.</t>
  </si>
  <si>
    <t>Por medio del cual se establecen estrategias para incentivar hábitos de consumo responsable y se dictan otras disposiciones.</t>
  </si>
  <si>
    <t>Por el cual se adoptan valores límites permisibles para la exposición ocupacional al ruido.</t>
  </si>
  <si>
    <t>Ministerio de Trabajo y Seguridad social y Ministerio de Salud.</t>
  </si>
  <si>
    <t>Acuerdo 418 de 2009</t>
  </si>
  <si>
    <t>Por el cual se promueve la implementación de tecnologías arquitectónicas sustentables, como techos o terrazas verdes, entre otras en el D. C. y se dictan otras disposiciones.</t>
  </si>
  <si>
    <t>Acuerdo 236 de 2006</t>
  </si>
  <si>
    <t>Por el cual se adecuan cicloparqueos en las instituciones públicas que prestan atención al público en el Distrito Capital.</t>
  </si>
  <si>
    <t>Por el cual se establecen normas para promover y regular el Teletrabajo y se dictan otras disposiciones.</t>
  </si>
  <si>
    <t>Por medio del cual se reglamenta la Ley 1221 de 2008 y se dictan otras disposiciones.</t>
  </si>
  <si>
    <t>Por medio del cual se establecen los lineamientos de la Política Pública de Conducción Ecológica para Bogotá D.C.</t>
  </si>
  <si>
    <t>Ley 1811 de 2016</t>
  </si>
  <si>
    <t>Por el cual se otorgan incentivos para promover el uso de la bicicleta en el territorio nacional y se modifica el código nacional de tránsito.</t>
  </si>
  <si>
    <t>Acuerdo 660 de 2016</t>
  </si>
  <si>
    <t>POR MEDIO DEL CUAL SE ESTABLECE  EL PROGRAMA INSTITUCIONAL  ‘AL TRABAJO EN BICI’ Y SE DICTAN OTRAS DISPOSICIONES</t>
  </si>
  <si>
    <t>Acuerdo 663 de 2017</t>
  </si>
  <si>
    <t>POR MEDIO DEL CUAL SE CREA LA ESTRATEGIA DE MOVILIDAD SOSTENIBLE EN EL DISTRITO CAPITAL</t>
  </si>
  <si>
    <t>Acuerdo 668 de 2017</t>
  </si>
  <si>
    <t>POR MEDIO DEL CUAL SE CREA EL PROGRAMA “PARQUEA TU BICI”,  SE INSTITUCIONALIZA LA SEMANA DE LA BICICLETA, EL DÍA DEL PEATÓN EN EL DISTRITO CAPITAL Y SE DICTAN OTRAS DISPOSICIONES</t>
  </si>
  <si>
    <t>Por el cual se establece la Semana del Medio Ambiente.</t>
  </si>
  <si>
    <t>Decreto 2811 del 18 de diciembre de 1974</t>
  </si>
  <si>
    <t>Por el cual se dicta el Código Nacional de Recursos Naturales Renovables y de Protección al Medio Ambiente.</t>
  </si>
  <si>
    <t>Por el cual se expide el Código de Policía.</t>
  </si>
  <si>
    <t>Por el cual se reforma el Plan de Gestión Ambiental del Distrito Capital y se dictan otras disposiciones.</t>
  </si>
  <si>
    <t>Decreto 815 de 2017</t>
  </si>
  <si>
    <t>Por medio del cual se establecen los lineamientos para la formulación e implementación de los instrumentos operativos de planeación ambiental del Distrito PACA, PAL y PIGA, y se dictan otras disposiciones</t>
  </si>
  <si>
    <t>Por la cual se adoptan los lineamientos para la formulación, concertación, implementación, evaluación, control y seguimiento del Plan Institucional de Gestión Ambiental - PIGA.</t>
  </si>
  <si>
    <t>Acuerdo 333 de 2008</t>
  </si>
  <si>
    <t>Por el cual se desarrolla la política de reducción de costos ambientales en las entidades del Distrito Capital y se crea la figura de gestor ambiental.</t>
  </si>
  <si>
    <t>Decreto 165 de 2015</t>
  </si>
  <si>
    <t>Por el cual se reglamenta la figura de Gestor Ambiental para las entidades distritales, prevista en el Acuerdo 333 de 2008, y se dictan otras disposiciones.</t>
  </si>
  <si>
    <t>Decreto 1299 de 2008</t>
  </si>
  <si>
    <t>Por el cual se reglamenta el Departamento de Gestión Ambiental de las empresas a nivel industrial y se dictan otras disposiciones.</t>
  </si>
  <si>
    <t>Resolución 1310 de 2009</t>
  </si>
  <si>
    <t>Por medio de la cual se adopta una decisión sobre la información de la conformación del Departamento de Gestión Ambiental conforme al Decreto 1299 de 2008.</t>
  </si>
  <si>
    <t>Resolución 4367 de 2009</t>
  </si>
  <si>
    <t>Por medio de la cual se prorroga el plazo para informar la conformación del Departamento de Gestión Ambiental - DGA consagrado en la Resolución 1310 de 2009.</t>
  </si>
  <si>
    <t>Norma Técnica</t>
  </si>
  <si>
    <t>NTC - ISO 14001</t>
  </si>
  <si>
    <t>Sistemas de Gestión Ambiental. Requisitos con orientación para su uso.</t>
  </si>
  <si>
    <t>Instituto Colombiano de Normas Técnicas y Certificación - ICONTEC.</t>
  </si>
  <si>
    <t>Resolución 557 de 2016</t>
  </si>
  <si>
    <t>Por la cual se crea la figura del Gestor Ambiental del Fondo de Prestaciones Económicas, Cesantías y Pensiones FONCEP y se dictan otras disposiciones.</t>
  </si>
  <si>
    <t>Fondo de Prestaciones Económicas, Cesantías y Pensiones.</t>
  </si>
  <si>
    <t>Decreto 1079 de 2018</t>
  </si>
  <si>
    <t>por medio del cual se expide el Decreto Único Reglamentario del Sector Transporte.</t>
  </si>
  <si>
    <t>Ministerio de transporte</t>
  </si>
  <si>
    <t>Decreto 037 de 2019</t>
  </si>
  <si>
    <t xml:space="preserve">“Por medio del cual se establecen los lineamientos para la formulación, adopción, implementación, seguimiento y actualización de los Planes Integrales de Movilidad Sostenible – PIMS y se reglamenta el incentivo a los funcionarios públicos por el uso de la bicicleta”
</t>
  </si>
  <si>
    <t>Decreto 2106 de 2019</t>
  </si>
  <si>
    <t>"Por el cual se dictan normas para simplificar, suprimir y reformar trámites, procesos y procedimientos innecesarios existentes en la administración pública" Art. 1, 2, 3, 4, 8, 9, 10, 13, 14, 15, 16, 17, 19, 20, 22, 23, 24, 36, 40, 41, 45, 93, 98, 110, 151, 155</t>
  </si>
  <si>
    <t>Resolución 5453 de 2009</t>
  </si>
  <si>
    <t>"Por la cual se regulan las condiciones y requisitos de ubicación de los pendones y pasacalles en el Distrito Capital"</t>
  </si>
  <si>
    <t>"Por medio de la cual se adoptan los lineamientos Técnico - Ambientales para las actividades de aprovechamiento y tratamiento de los residuos de construcción y demolición en el Distrito Capital"</t>
  </si>
  <si>
    <t>La Secretaría Distrital de Ambiente</t>
  </si>
  <si>
    <t>Decreto 828 de 2018</t>
  </si>
  <si>
    <t>"Por el cual se regula el Sistema Distrital de Archivos y se dictan otras disposiciones"</t>
  </si>
  <si>
    <t>Decreto 807 de diciembre de 2019</t>
  </si>
  <si>
    <t>“Por medio del cual se reglamenta el Sistema de Gestión en el Distrito Capital y se dictan otras disposiciones”</t>
  </si>
  <si>
    <t>Decreto Legislativo 491 de marzo 2020 Nivel Nacional</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</si>
  <si>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</si>
  <si>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  398 de marzo de 2020</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</si>
  <si>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</si>
  <si>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Constitución  Política de Colombia del 04 de julio de 1991</t>
  </si>
  <si>
    <t>"Título XII de la constitución Política ."</t>
  </si>
  <si>
    <t>La Asamblea Nacional Constituyente</t>
  </si>
  <si>
    <t>Decreto Ley 1421 de1993</t>
  </si>
  <si>
    <t>Por el cual se dicta el régimen especial para el Distrito Capital de Santafé de Bogotá</t>
  </si>
  <si>
    <t>Ley 152 de 1994 Art. 26</t>
  </si>
  <si>
    <t>"Por la cual se establece la Ley Orgánica del Plan de Desarrollo." Procedimientos y mecanismos para elaboración, aprobación, ejecución, seguimiento, evaluación y control de los planes de desarrollo. Ejecución del Plan: Artículo 26. Planes de acción. Con base en el PND aprobado cada uno de los organismos públicos preparará su correspondiente plan de acción.</t>
  </si>
  <si>
    <t>El Congreso de Colombia</t>
  </si>
  <si>
    <t>Ley 1474 de 2011  Art. 73</t>
  </si>
  <si>
    <t>Por la cual se dictan normas orientadas a fortalecer los mecanismos de prevención, investigación y sanción de actos de corrupción y la efectividad del control de la gestión público (Estatuto Anticorrupción)</t>
  </si>
  <si>
    <t>Decreto 612 de 2018</t>
  </si>
  <si>
    <t xml:space="preserve">Por el cual se fija directrices para la integración de los planes institucionales y estratégicos al Plan de Acción por parte de las entidades del estado. </t>
  </si>
  <si>
    <t>Departamento administrativo de la función pública</t>
  </si>
  <si>
    <t>Decreto 2641 de 2012</t>
  </si>
  <si>
    <t>Por el cual se reglamentan los artículos 73 y 76 de la Ley 1474 de 2011.</t>
  </si>
  <si>
    <t>Ley 1712 de 2014 Art 9 litera d y g.</t>
  </si>
  <si>
    <t>Por medio de la cual se crea la Ley de Transparencia y del Derecho de Acceso a la Información Pública Nacional y se dictan otras disposiciones.</t>
  </si>
  <si>
    <t>Decreto 1081 de 2015. Art. 2,1,4,5</t>
  </si>
  <si>
    <t>Por medio del cual se expide el Decreto Reglamentario Único del Sector Presidencia de la República, establece que la  consolidación del plan anticorrupción y de atención al ciudadano, estará a cargo de la Oficina de Planeación de las entidades o quien haga sus veces, quienes además servirán de facilitadores para todo el proceso de elaboración del mismo.</t>
  </si>
  <si>
    <t xml:space="preserve"> El Presidente de la República de Colombia</t>
  </si>
  <si>
    <t>Decreto 1083 de 2015 Art 2.2, 22.3.</t>
  </si>
  <si>
    <t>Por medio del cual se expide el Decreto Único Reglamentario del Sector de Función Pública</t>
  </si>
  <si>
    <t xml:space="preserve">Acuerdo Distrital 12 de 1994 </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</si>
  <si>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</si>
  <si>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El Concejo de Bogotá, D.C.</t>
  </si>
  <si>
    <t>Decreto 449 de 1999 Art. 05, 07</t>
  </si>
  <si>
    <t>Por el cual se actualizan los procedimientos del Banco Distrital de Programas y Proyectos</t>
  </si>
  <si>
    <t xml:space="preserve">El Alcalde Mayor de Santa Fe de Bogotá, D.C., </t>
  </si>
  <si>
    <t>Decreto 3286 de 2004</t>
  </si>
  <si>
    <t>Por el cual se crea el Sistema de Información de Seguimiento a los Proyectos de Inversión Pública</t>
  </si>
  <si>
    <t>Resolución  0806 de 2005</t>
  </si>
  <si>
    <t>“Por la cual se organizan metodologías, criterios y procedimientos que permitan integrar los Sistemas de Planeación y la Red Nacional de Banco de Programas y Proyectos”.</t>
  </si>
  <si>
    <t>El Director del Departamento Nacional de Planeación</t>
  </si>
  <si>
    <t>Decreto 1082 de 2015</t>
  </si>
  <si>
    <t>Por medio del cual se expide el Decreto Único Reglamentario del sector Administrativo de Planeación Nacional</t>
  </si>
  <si>
    <t>Resolución SDH No. 191 de 2017</t>
  </si>
  <si>
    <t>Manual Operativo Presupuesto Presupuestal del Distrito Capital. Numeral 3.5 Modulo Entidades Presupuesto Anual del Distrito</t>
  </si>
  <si>
    <t>Secretaria de Hacienda Distrital</t>
  </si>
  <si>
    <t>Acuerdo Distrital 257 de 2006 Art. 60, 61, 65, 66 y 68</t>
  </si>
  <si>
    <t>Por el cual se dictan normas básicas sobre la estructura, organización y funcionamiento de los organismos y de las entidades de Bogotá, Distrito Capital, y se expiden otras disposiciones</t>
  </si>
  <si>
    <t>Concejo de Bogotá D.C</t>
  </si>
  <si>
    <t>RESOLUCIÓN 111 DE 2019 Art 2</t>
  </si>
  <si>
    <t>Por la cual se delegan algunas atribuciones para la implementación del Modelo Integrado de Planeación y Gestión Nacional, adoptado mediante el Decreto Distrital 591 de 2018</t>
  </si>
  <si>
    <t>La Secretaria General de la Alcaldía Mayor de Bogotá, D.C.,</t>
  </si>
  <si>
    <t>Conpes 3918 de 2018</t>
  </si>
  <si>
    <t xml:space="preserve">Conjunto de indicadores y metas para el seguimiento a la implementación de los ODS, sus respectivos responsables, el plan de fortalecimiento estadístico necesario para robustecer los sistemas de información, la estrategia de territorialización de los ODS y los lineamientos para la interlocución con actores no gubernamentales. </t>
  </si>
  <si>
    <t>Consejo Nacional de Política Económica y Social (CONPES)</t>
  </si>
  <si>
    <t>Circular 008 de 2019</t>
  </si>
  <si>
    <t>Plan de trabajo para la implementación  de los ODS en Bogotá según Conpes 3918 de marzo de 2018</t>
  </si>
  <si>
    <t xml:space="preserve">Secretaría Distrital de Planeación </t>
  </si>
  <si>
    <t>Decreto 371 de 2010 Art 3,5</t>
  </si>
  <si>
    <t>Lineamientos para preservar y fortalecer la transparencia y para la prevención de la corrupción en las Entidades y Organismos del Distrito Capital</t>
  </si>
  <si>
    <t>Alcaldía Mayor de Bogotá</t>
  </si>
  <si>
    <t>ISO 31000:2009</t>
  </si>
  <si>
    <t>SO 31000 señala una familia de normas sobre gestión del riesgo, normas codificadas por la International Organización for Standardization. El propósito de la norma ISO 31000:2009 es proporcionar principios y directrices para la gestión de riesgos y el proceso implementado en el nivel estratégico y operativo</t>
  </si>
  <si>
    <t>Icontec</t>
  </si>
  <si>
    <t>Ley 1150 de 2007 Art. 4</t>
  </si>
  <si>
    <t xml:space="preserve">Por medio de la cual se introducen medidas para la eficiencia y la transparencia en la Ley 80 de 1993 y se dictan otras disposiciones generales sobre la contratación con Recursos Públicos. Establece que las entidades estatales deben “incluir la estimación, tipificación y asignación de los riesgos previsibles involucrados en la contratación” en los pliegos de condiciones o su equivalente. </t>
  </si>
  <si>
    <t>Guía de Administración de Riesgos V03</t>
  </si>
  <si>
    <t>Departamento Administrativo de la Función Pública</t>
  </si>
  <si>
    <t xml:space="preserve">Circular 001 de 2017 </t>
  </si>
  <si>
    <t xml:space="preserve">Lineamientos para Presentar modificaciones al presupuesto de inversión” en el literal 2.A. “Cambio en la apropiación presupuestal de los proyectos de inversión”. </t>
  </si>
  <si>
    <t>Acuerdo de Junta Directiva 02 del 01 de enero de 2018</t>
  </si>
  <si>
    <t>"Por medio del cual se adoptan los estatutos del Foncep"</t>
  </si>
  <si>
    <t>Acuerdo de Junta Directiva 013 del 8 de octubre de 2007</t>
  </si>
  <si>
    <t>"Por el cual se modifican los Artículos 5, 8, 9, 10 y 11 del Acuerdo de Junta Directiva No. 02 del 2 de enero de 2007"</t>
  </si>
  <si>
    <t>Acuerdo Distrital 761 de 2016 Art. 43</t>
  </si>
  <si>
    <t>Por medio del cual se adopta el Plan de desarrollo económico, social, ambiental y de obras públicas del distrito capital 2020-2024 “Un nuevo contrato social y ambiental para la Bogotá del siglo XXI”. Artículo 43</t>
  </si>
  <si>
    <t xml:space="preserve">Decreto 417 de 2020 </t>
  </si>
  <si>
    <t>Por el cual se declara un Estado de Emergencia Económica, Social y Ecológica en todo el territorio Nacional</t>
  </si>
  <si>
    <t>Resolución 4788 de 2016</t>
  </si>
  <si>
    <t>Por el cual se dictan los lineamientos para el registro de la información de inversión pública de las entidades territoriales.</t>
  </si>
  <si>
    <t>Ley 1955 de 2016</t>
  </si>
  <si>
    <t>Por el cual se expide el Plan Nacional de Desarrollo 2018-2022. “Pacto por Colombia, Pacto por la Equidad”.</t>
  </si>
  <si>
    <t>Acuerdo 63 de 2002</t>
  </si>
  <si>
    <t>Por el cual se definen los procedimientos de armonización del presupuesto con los Planes de Desarrollo</t>
  </si>
  <si>
    <t>Acuerdo 190 de 2005</t>
  </si>
  <si>
    <t>Por el cual se modifica el artículo 1 y el Parágrafo único del Acuerdo 63 de 2002</t>
  </si>
  <si>
    <t>Decreto 087 de 2020</t>
  </si>
  <si>
    <t>Por el cual se declara la calamidad pública con ocasión de la situación epidemiológica causada por el Coronavirus (COVID-19) en Bogotá, D.C.</t>
  </si>
  <si>
    <t>Decreto 090 de 2020</t>
  </si>
  <si>
    <t>Por el cual se adoptan medidas transitorias para garantizar el orden público en el Distrito Capital, con ocasión de la declaratoria de calamidad pública efectuada mediante Decreto Distrital 087 del 2020</t>
  </si>
  <si>
    <t>Decreto 093 de 2020</t>
  </si>
  <si>
    <t>Por el cual se adoptan medidas adicionales y complementarias con ocasión de la declaratoria de calamidad pública efectuada mediante Decreto Distrital 087 del 2020.</t>
  </si>
  <si>
    <t>Gestión de Talento Humano</t>
  </si>
  <si>
    <t>Decreto 304 del 27 de Febrero de 2020</t>
  </si>
  <si>
    <t>"Por el cual se fijan las remuneraciones de los empleos que sean desempeñados por empleados públicos de la Rama Ejecutiva, Corporaciones Autónomas Regionales y de Desarrollo Sostenible, y se dictan otras disposiciones".</t>
  </si>
  <si>
    <t>Ley 909 del 23 de septiembre de 2004</t>
  </si>
  <si>
    <t xml:space="preserve">Por la cual se expiden normas que regulan el empleo público, la carrera administrativa, gerencia pública y se dictan otras disposiciones
</t>
  </si>
  <si>
    <t>Decreto Reglamentario 1227 del  21 de abril de 2005</t>
  </si>
  <si>
    <t>"Por el cual se reglamenta parcialmente la Ley 909 de 2004 y el Decreto-ley 1567 de 1998".</t>
  </si>
  <si>
    <t>Acuerdo 257 del 30 de noviembre de 2006</t>
  </si>
  <si>
    <t>"POR EL CUAL SE DICTAN NORMAS BÁSICAS SOBRE LA ESTRUCTURA, ORGANIZACIÓN Y FUNCIONAMIENTO DE LOS ORGANISMOS Y DE LAS ENTIDADES DE BOGOTÁ, DISTRITO CAPITAL, Y SE EXPIDEN OTRAS DISPOSICIONES".</t>
  </si>
  <si>
    <t>Acuerdo de Junta Directiva 02 del 02 de enero de 2007</t>
  </si>
  <si>
    <t>"Por la cual se adopta la estructura interna y funcional del Fondo de Prestaciones Económicas, Cesantías y Pensiones - FONCEP y se dictan otras disposiciones".</t>
  </si>
  <si>
    <t>Resolución 0162 del 16 de mayo de 2007</t>
  </si>
  <si>
    <t xml:space="preserve">"Por la cual se conforman las Áreas Internas de Trabajo en el Fondo de Prestaciones Económicas, Cesantías y Pensiones - FONCEP"- </t>
  </si>
  <si>
    <t>El Director General de FONCEP</t>
  </si>
  <si>
    <t>DG-275 DEL 11 DE AGOSTO DE 2016</t>
  </si>
  <si>
    <t>"Por la cual se crea el área de recaudo de cartera y jurisdicción coactiva"</t>
  </si>
  <si>
    <t>Director General</t>
  </si>
  <si>
    <t>Acuerdo 617 del 10 de octubre de  2018</t>
  </si>
  <si>
    <t>"Por el cual se establece el Sistema Tipo de Evaluación del Desempeño Laboral de los Empleados Públicos de Carrera Administrativa y en Período de Prueba"</t>
  </si>
  <si>
    <t>La Comisión Nacional del Servicio Civil -CESC</t>
  </si>
  <si>
    <t>Acuerdo 026 del 9 de enero de 2019</t>
  </si>
  <si>
    <t>"Por el cual se definen los lineamientos para desarrollar los Sistemas Propios de Evaluación del Desempeño Laboral de los empleados de carrera y en periodo de prueba"</t>
  </si>
  <si>
    <t xml:space="preserve">La Comisión Nacional del Servicio Civil. CNSC </t>
  </si>
  <si>
    <t>Sentencia C- 288 del 20 de mayo de 2014</t>
  </si>
  <si>
    <t>Demanda de inconstitucionalidad contra el artículo 21 (parcial) de la Ley 909 de 2004.</t>
  </si>
  <si>
    <t>La Corte Constitucional de Colombia</t>
  </si>
  <si>
    <t>Acuerdo 244 del 26 de septiembre de 2006</t>
  </si>
  <si>
    <t>"Por medio del cual se establecen y desarrollan los principios y valores éticos para
 el ejercicio de la función pública en el Distrito Capital".</t>
  </si>
  <si>
    <t>Decreto Distrital 118 del 27 de febrero de 2018</t>
  </si>
  <si>
    <t>Alcalde Mayor de Bogotá</t>
  </si>
  <si>
    <t>SFA-000137 DEL 26 DE JUNIO DE 2018</t>
  </si>
  <si>
    <t>"Por la cual se conforma el equipo de gestores de integridad, del Fondo de Prestaciones Económicas, Cesantías y Pensiones FONCEP y se dictan otras disposiciones</t>
  </si>
  <si>
    <t>El Director General del Foncep.</t>
  </si>
  <si>
    <t xml:space="preserve">Código: :MNDEXX-xx - enero de 2015 </t>
  </si>
  <si>
    <t>Código de Ética y buen Gobierno</t>
  </si>
  <si>
    <t>Direccionamiento Estratégico- FONCEP</t>
  </si>
  <si>
    <t>Ley 9  del 24 de enero de 1979. Artículos 24</t>
  </si>
  <si>
    <t>"Por la cual se dictan Medidas  Sanitarias".</t>
  </si>
  <si>
    <t>El Congreso de Colombía</t>
  </si>
  <si>
    <t>Resolución 2400 del 22 de mayo de 1979</t>
  </si>
  <si>
    <t>"Por la cual se establecen algunas disposiciones sobre vivienda, higiene y seguridad en los establecimientos de trabajo".</t>
  </si>
  <si>
    <t xml:space="preserve">El Ministro del Trabajo y Seguridad Social </t>
  </si>
  <si>
    <t>Decreto 614 del 14 de marzo de 1984</t>
  </si>
  <si>
    <t>"Por el cual se determinan las bases para la organización y administración de Salud Ocupacional en el país".</t>
  </si>
  <si>
    <t>Resolución 2013 del 06 de junio de 1986. Artículos 1-18</t>
  </si>
  <si>
    <t>"Por la cual se reglamenta la organización y funcionamiento de los Comités de Medicina, Higiene y Seguridad Industrial en los lugares de trabajo".</t>
  </si>
  <si>
    <t>Los Ministros del Trabajo y seguridad Social y de Salud</t>
  </si>
  <si>
    <t>Resolución 1075 del 24 de marzo de  1992</t>
  </si>
  <si>
    <t>"Por la cual se reglamentan actividades en materia de Salud Ocupacional".</t>
  </si>
  <si>
    <t>El Ministro de Trabajo y Seguridad social</t>
  </si>
  <si>
    <t>Decreto 1772 del 03 de agosto de  1994. Capitulo I y II</t>
  </si>
  <si>
    <t>"Por el cual se reglamenta la afiliación y las cotizaciones al Sistema General de Riesgos Profesionales".</t>
  </si>
  <si>
    <t>Publicado en el Diario Oficial No. 41.477 de Agosto 5 de 1994.</t>
  </si>
  <si>
    <t>Decreto 1108 del 31 de mayo de 1994. Articulo: 38, 39 y 48</t>
  </si>
  <si>
    <t>"Por el cual se sistematizan, coordinan y reglamentan algunas disposiciones en relación con el porte y consumo de estupefacientes y sustancias psicotrópicas".</t>
  </si>
  <si>
    <t xml:space="preserve"> Publicado en el Diario Oficial No. 41.375 de Junio 1 de 1994.</t>
  </si>
  <si>
    <t>Decreto 1295 del 22 de junio de 1994</t>
  </si>
  <si>
    <t>"Por el cual se determina la organización y administración del Sistema General de Riesgos Profesionales".</t>
  </si>
  <si>
    <t xml:space="preserve">El Ministro de Gobierno </t>
  </si>
  <si>
    <t>Decreto 1831 del 03 de agosto de 1994</t>
  </si>
  <si>
    <t>"Por lo cual se expide la Tabla de Clasificación de Actividades Económicas para el Sistema General de Riesgos Profesionales y se dictan otras disposiciones".</t>
  </si>
  <si>
    <t>Resolución 4050 del 06 de diciembre de  1994</t>
  </si>
  <si>
    <t>"El subprograma de higiene y seguridad industrial de las empresas deberá identificar y evaluar mediante estudios ambientales periódicos los agentes y factores de riesgos del trabajo que afecten o puedan afectar la salud de los trabajadores (Dto. 614 de 1.984, art. 30 literal c. numeral 1).Artículos 1, 2, 3 y 4".</t>
  </si>
  <si>
    <t>La Ministra de Trabajo y Seguridad Social</t>
  </si>
  <si>
    <t xml:space="preserve">Decreto 1042 del 07 de Junio de 1978 </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</si>
  <si>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</si>
  <si>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Decreto 1530 del 26 de agosto de  1996</t>
  </si>
  <si>
    <t>"Por el cual se reglamentan parcialmente la Ley 100 de 1993 y el Decreto-ley 1295 de 1994".</t>
  </si>
  <si>
    <t>Ley 361 del 07 de febrero de 1997</t>
  </si>
  <si>
    <t>"Por la cual se establecen mecanismos de integración social de la personas con limitación y se dictan otras disposiciones".</t>
  </si>
  <si>
    <t>Decreto Nacional 2011 de 2017</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</si>
  <si>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</si>
  <si>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Presidente de la República de Colombia</t>
  </si>
  <si>
    <t>Decreto 93 del 13 de enero de  1998</t>
  </si>
  <si>
    <t>"Por el cual se adopta el Plan Nacional para la Prevención y Atención de Desastres".</t>
  </si>
  <si>
    <t>El Ministerio del Interior</t>
  </si>
  <si>
    <t>Resolución 1995 del 08 de julio de 1999.Articulo: 1,3,13</t>
  </si>
  <si>
    <t>"Por la cual se establecen normas para el manejo de la Historia Clínica".</t>
  </si>
  <si>
    <t>El Ministro de Salud</t>
  </si>
  <si>
    <t>Decreto 873 del 11 de mayo de 2001.Articulo: 3, 5, 10, 12, 13,14</t>
  </si>
  <si>
    <t>"Por el cual se promulga el "Convenio número 161 sobre los Servicios de Salud en el Trabajo", adoptado por la 71a. Reunión de la Conferencia General de la Organización Internacional del Trabajo, OIT, Ginebra, 1985.</t>
  </si>
  <si>
    <t>Decreto 1607 del 31 de julio de  2002</t>
  </si>
  <si>
    <t>"Por el cual se modifica la Tabla de Clasificación de Actividades Económicas para el Sistema General de Riesgos Profesionales y se dictan otras disposiciones".</t>
  </si>
  <si>
    <t>Ley 776 del 17 de diciembre de  2002. Articulo: 19, 21</t>
  </si>
  <si>
    <t>"Por la cual se dictan normas sobre la organización, administración y prestaciones del Sistema General de Riesgos Profesionales".</t>
  </si>
  <si>
    <t>Resolución 1555 del 27 de junio de  2005. Articulo: 15 y 11</t>
  </si>
  <si>
    <t>"Por la cual se reglamenta el procedimiento para obtener el Certificado de Aptitud Física, Mental y de Coordinación Motriz para conducir y se establecen los rangos de aprobación de la evaluación requerida".</t>
  </si>
  <si>
    <t>El Ministro de Transporte</t>
  </si>
  <si>
    <t>Ley 986 del 26 de agosto de  2005. Articulo: 1,15, 17, 21</t>
  </si>
  <si>
    <t>"Por medio de la cual se adoptan medidas de protección a las víctimas del secuestro y sus familias, y se dictan otras disposiciones".</t>
  </si>
  <si>
    <t>Resolución 004 del 02 de enero de 2007</t>
  </si>
  <si>
    <t>"Por la cual se establece el Manual Especifico de Funciones y Competencias Laborales de los empleos que conforman  la Planta de Personal del Fondo de Prestaciones Económicas, Cesantías y Pensiones - FONCEP-".</t>
  </si>
  <si>
    <t>EL Director General del Fonje</t>
  </si>
  <si>
    <t>Resolución 430 de 2007</t>
  </si>
  <si>
    <t>Modificatoria manual de funciones</t>
  </si>
  <si>
    <t>EL Director General del Foncep</t>
  </si>
  <si>
    <t>Resolución 495 de 2008</t>
  </si>
  <si>
    <t>Resolución 225 de 2009</t>
  </si>
  <si>
    <t>Resolución 449 de 2009</t>
  </si>
  <si>
    <t>Resolución 1919 de 2009</t>
  </si>
  <si>
    <t>Resolución 1975 de 2010</t>
  </si>
  <si>
    <t>Resolución 2229 de 2010</t>
  </si>
  <si>
    <t>Resolución 1651  de 2012</t>
  </si>
  <si>
    <t>Resolución 2920</t>
  </si>
  <si>
    <t>Resolución 3456 de 2013</t>
  </si>
  <si>
    <t>Resolución 3798 de 2013</t>
  </si>
  <si>
    <t>"Por la cual se crea en el Foncep el grupo de nómina para liquidación de nómina y atención a los pensionados del Fondo de Prestaciones Económicas, Cesantías y Pensiones -FONCEP"</t>
  </si>
  <si>
    <t xml:space="preserve">Resolución 179 del 2 de febrero de 2016 </t>
  </si>
  <si>
    <t>Resolución SFA- 186 de 2016</t>
  </si>
  <si>
    <t>Subdirectora Financiera y Administrativa</t>
  </si>
  <si>
    <t>Resolución SFA-TH 218 de 2016</t>
  </si>
  <si>
    <t>Resolución SFA- 0124 de 2017</t>
  </si>
  <si>
    <t>Resolución SFA-0240 de 2018</t>
  </si>
  <si>
    <t>Resolución SFA-00093 de 2019</t>
  </si>
  <si>
    <t>Resolución 2346 del 11 de julio de  2007. Articulo: 1 al 18</t>
  </si>
  <si>
    <t>"Por la cual se regula la práctica de evaluaciones médicas ocupacionales y el manejo y contenido de las historias clínicas ocupacionales".</t>
  </si>
  <si>
    <t xml:space="preserve">El Ministro de la  Protección Social </t>
  </si>
  <si>
    <t>Resolución 1401 del 14 de mayo de  2007</t>
  </si>
  <si>
    <t>"Por la cual se reglamenta la investigación de incidentes y accidentes de trabajo".</t>
  </si>
  <si>
    <t xml:space="preserve">El Ministro de la Protección Social </t>
  </si>
  <si>
    <t>Resolución 2844 del 16 de agosto de  2007</t>
  </si>
  <si>
    <t>"Por la cual se adoptan las Guías de Atención Integral de Salud Ocupacional Basadas en la Evidencia".</t>
  </si>
  <si>
    <t>Resolución 1956 del 30 de mayo de  2008. Articulo: 2,4,8</t>
  </si>
  <si>
    <t>"Por la cual se adoptan medidas en relación con el consumo de cigarrillo o de tabaco".</t>
  </si>
  <si>
    <t>Resolución 2646 del 17 de julio de  2008. Artículos 1 al 22</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</si>
  <si>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</si>
  <si>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1918 del 05 de julio de  2009</t>
  </si>
  <si>
    <t>"Por la cual se modifican los artículos 11 y 17 de la Resolución 2346 de 2007 y se dictan otras disposiciones".</t>
  </si>
  <si>
    <t>Decreto 120 del 21 de enero de  2010. Articulo: 1 y 11</t>
  </si>
  <si>
    <t>"Por el cual se adoptan medidas en relación con el consumo de alcohol".</t>
  </si>
  <si>
    <t>Decreto 2923 del 12 de agosto de 2011.</t>
  </si>
  <si>
    <t>"Por el cual se establece el Sistema de Garantía de Calidad del Sistema General de Riesgos Profesionales".</t>
  </si>
  <si>
    <t>Decreto 19 del 10 de enero de  2012</t>
  </si>
  <si>
    <t>"Por el cual se dictan normas para suprimir o reformar regulaciones, procedimientos y trámites innecesarios existentes en la Administración Pública".</t>
  </si>
  <si>
    <t>Ley 1393 del 12 de julio de  2012. Articulo: 26, 32</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</si>
  <si>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</si>
  <si>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Ley 1523 del 24 de abril de  2012</t>
  </si>
  <si>
    <t>"Por la cual se adopta la política nacional de gestión del riesgo de desastres y se establece el Sistema Nacional de Gestión del Riesgo de Desastres y se dictan otras disposiciones".</t>
  </si>
  <si>
    <t>Ley 1566 del 31 de julio de  2012. Articulo: 6, 7</t>
  </si>
  <si>
    <t>"Por la cual se dictan normas para garantizar la atención integral a personas que consumen sustancias psicoactivas y se crea el premio nacional "entidad comprometida con la prevención del consumo, abuso y adicción a sustancias" psicoactivas".</t>
  </si>
  <si>
    <t>Resolución 1356 del 18 de julio de  2012. Articulo: 1 a 22</t>
  </si>
  <si>
    <t>"Por  la cual se modifica parcialmente la Resolución 652 de 2012". (Comité de convivencia laboral)</t>
  </si>
  <si>
    <t>El Ministro del Trabajo</t>
  </si>
  <si>
    <t>Ley 1562 del 11 de julio de 2012</t>
  </si>
  <si>
    <t>"Por la cual se modifica el sistema de riesgos laborales y se dictan otras disposiciones en materia de salud ocupacional".</t>
  </si>
  <si>
    <t>Resolución 4502 del 28 de diciembre de 2012</t>
  </si>
  <si>
    <t>"Por la cual se reglamenta el procedimiento, requisitos para el otorgamiento y renovación de las licencias de salud ocupacional y se dictan otras disposiciones".</t>
  </si>
  <si>
    <t>El Ministro de Salud y Protección Social</t>
  </si>
  <si>
    <t>Ley 1616 del 21 de enero de  2013</t>
  </si>
  <si>
    <t>"Por medio de la cual se expide la ley de salud mental y se dictan otras disposiciones".</t>
  </si>
  <si>
    <t>Decreto - Ley 1072 del 26 de mayo de  2015. Capitulo 6</t>
  </si>
  <si>
    <t>"Por medio del cual se expide el Decreto Único Reglamentario del Sector Trabajo".</t>
  </si>
  <si>
    <t>Decreto 1567 del 05 de agosto de 1998</t>
  </si>
  <si>
    <t>"Por el cual se crean (sic) el sistema nacional de capacitación y el sistema de estímulos para los empleados del Estado".</t>
  </si>
  <si>
    <t>Ley 1064 del 26 de  julio de 2006</t>
  </si>
  <si>
    <t>"Por la cual se dictan normas para el apoyo y fortalecimiento de la educación para el trabajo y el desarrollo humano establecida como educación no formal en la Ley General de Educación". </t>
  </si>
  <si>
    <t xml:space="preserve">Circular Conjunta 100-002 del 10 de mayo de 2012 </t>
  </si>
  <si>
    <t>"lineamientos en Derechos Humanos en programas de capacitación a funcionarios públicos".</t>
  </si>
  <si>
    <t>El Ministro del Interior  y Directora  del Departamento Administrativo de la Función Pública</t>
  </si>
  <si>
    <t>Decreto 1083 del 26 de mayo de 2015</t>
  </si>
  <si>
    <t>"Por medio del cual se expide el Decreto Único Reglamentario del Sector Administrativo de Planeación Nacional".</t>
  </si>
  <si>
    <t>Decreto 051 del 16 de enero de 2018</t>
  </si>
  <si>
    <t>Por el cual se modifica parcialmente el Decreto 1083 de 2015, Único Reglamentario del Sector de Función Pública, y se deroga el Decreto 1737 de 2009</t>
  </si>
  <si>
    <t>Decreto 815 de 2018</t>
  </si>
  <si>
    <t>Por el cual se modifica el Decreto 1 083 de 2015, Único Reglamentario del Sector de Función Pública, en lo relacionado con las competencias laborales generales para los empleos públicos de los distintos niveles jerárquicos</t>
  </si>
  <si>
    <t>Resolución 000979 del 03 de mayo de 2016</t>
  </si>
  <si>
    <t>"Por medio de la cual se delegan unas funciones en FONCEP".</t>
  </si>
  <si>
    <t>DG-0214 del 30 de junio de 2016</t>
  </si>
  <si>
    <t>"Por medio de la cual se modifica la Resolución No. 979 de 2016"</t>
  </si>
  <si>
    <t>DG-0001 del 2 de enero de 2018</t>
  </si>
  <si>
    <t>"Por la cual se modifica la distribución del presupuesto de gastos e inversión del Foncep, se delegan y desconcentran funciones y competencias relacionadas con la contratación y la ordenación del gasto y del pago y se dictan otras disposiciones"</t>
  </si>
  <si>
    <t>Resolución DG- 0230 del 11 de julio de 2016</t>
  </si>
  <si>
    <t>" Por la cual se fijan los procedimientos internos para la prevención del acoso laboral en el FONCEP"</t>
  </si>
  <si>
    <t>Resolución SFA-0229 del 10 de octubre de 2018</t>
  </si>
  <si>
    <t xml:space="preserve">" Por la cual se conforma el Comité de Convivencia Laboral en el FONCEP" </t>
  </si>
  <si>
    <t>DECRETO 612 DE 2018</t>
  </si>
  <si>
    <t>"2.2.22.3.14. Integración de los planes institucionales y estratégicos al Plan de Acción. De acuerdo con el ámbito de aplicación de MIPG  se deberán integrar los planes institucionales y estratégicos y publicarlo, en su respectiva página web, a más tardar el 31 de enero de cada año "</t>
  </si>
  <si>
    <t xml:space="preserve">COMPLETAR INFORMACION </t>
  </si>
  <si>
    <t>DECRETO 1295 de 1994 Art. 62 
RESOLUCION 1401 de 2007</t>
  </si>
  <si>
    <t>CIRCULAR ANUAL CONTRALORIA GENERAL</t>
  </si>
  <si>
    <t>Resolución 60 del 30 de octubre de 2017</t>
  </si>
  <si>
    <t>Por la cual se establece el grupo de obligados a suministrar información tributaria a la
U.A.E. Dirección de Impuestos y Aduanas Nacionales DIAN, por el año gravable 2018, se
señala el contenido, características técnicas para la presentación y se fijan los plazos para
la entrega.</t>
  </si>
  <si>
    <t>DIAN</t>
  </si>
  <si>
    <t>Resolución 45 del 22 de agosto de 2018</t>
  </si>
  <si>
    <t>Por la cual se modifica parcialmente la Resolución No.000060 del 30 de octubre del 2017.</t>
  </si>
  <si>
    <t>Resolución Reglamentaria orgánica 0007 del 09 junio 2016 de Contraloría General de la Nación</t>
  </si>
  <si>
    <t>"Por la cual se reglamenta la rendición de información para la contabilidad presupuestal y del tesoro, la información
presupuestal de los departamentos, distritos, municipios y territorios indígenas; el control y seguimiento al límite del gasto
territorial; el régimen presupuestal del Sistema General de Regalías; el registro y refrendación de la deuda pública; la
auditoría al balance de hacienda; las estadísticas fiscales del Estado y demás disposiciones sobre la materia</t>
  </si>
  <si>
    <t>Contraloría General de la República</t>
  </si>
  <si>
    <t xml:space="preserve">Resolución 312 de 2019 </t>
  </si>
  <si>
    <t>Por la cual se definen los Estándares Mínimos del Sistema de Gestión de la Seguridad en el Trabajo SG-SST</t>
  </si>
  <si>
    <t>Ministerio del Trabajo</t>
  </si>
  <si>
    <t>Resolución SFA-00043 del 25 de febrero de 2019</t>
  </si>
  <si>
    <t>Por medio de la cual se organiza el comité de seguridad y salud en el trabajo</t>
  </si>
  <si>
    <t>Resolución 686 de 2020 28 de Abril</t>
  </si>
  <si>
    <t xml:space="preserve">Por la cual el Ministerio de Salud modifica los aportes a realizar en la estructura PILA aplicando reducción de aportes a pensión del 3% y otras disposiciones. </t>
  </si>
  <si>
    <t>Ministerio de Comercio, Industria y Turismo.</t>
  </si>
  <si>
    <t>Decreto 636 de 2020 6 de Mayo</t>
  </si>
  <si>
    <t xml:space="preserve">Por el cual se amplía el aislamiento preventivo obligatorio en Colombia a partir del 11 de mayo hasta el 25 de mayo de 2020 en el marco de la emergencia sanitaria por causa del COVID 19. </t>
  </si>
  <si>
    <t>Ministerio del Interior</t>
  </si>
  <si>
    <t>Decreto 637 de 2020 6 de Mayo</t>
  </si>
  <si>
    <t xml:space="preserve"> Declara el estado de emergencia económica, social y ecológica en todo el territorio nacional por 30 días calendario. </t>
  </si>
  <si>
    <t>Decreto 568 de 2020 15  de abril</t>
  </si>
  <si>
    <t xml:space="preserve">Por el cual se crea el impuesto solidario por el COVID 19, dentro del Estado de Emergencia Económica, Social y Ecológica dispuesto en el Decreto Legislativo 417 de
2020 </t>
  </si>
  <si>
    <t>Circular 030 de 2020 8 de Mayo</t>
  </si>
  <si>
    <t xml:space="preserve"> Aclara los temas sobre el trabajo remoto o a distancia en los mayores de 60 años.</t>
  </si>
  <si>
    <t>Ministerio de Salud y Protección Social.</t>
  </si>
  <si>
    <t>Resolución 741 de 2020 12 de mayo</t>
  </si>
  <si>
    <t xml:space="preserve">Define los lineamientos para el reporte de información de las incapacidades de origen común por enfermedad general, frente a la estructura del documento como tal. </t>
  </si>
  <si>
    <t>Ministerio de Salud y Protección Social</t>
  </si>
  <si>
    <t>Resolución 408 de 2020 15 de Mayo</t>
  </si>
  <si>
    <t>Establece las medidas preventivas para el control sanitario de pasajeros provenientes del extranjero, por vía aérea, a causa del nuevo Coronavirus COVID 19.</t>
  </si>
  <si>
    <t>Resolución 844 de 2020 26 de mayo</t>
  </si>
  <si>
    <t xml:space="preserve">Se prorroga la emergencia sanitaria y el aislamiento preventivo obligatorio hasta el 31 de agosto de 2020. </t>
  </si>
  <si>
    <t>Decreto 749 de 2020 28 de Mayo</t>
  </si>
  <si>
    <t>Amplía el aislamiento preventivo obligatorio en Colombia, a partir de las cero horas (00:00 a.m.) del día 1 de junio de 2020, hasta las cero horas (00:001) del día 1 de julio de 2020 y se dictan otras disposiciones</t>
  </si>
  <si>
    <t>Circular 041 de 2020 2 de Junio</t>
  </si>
  <si>
    <t xml:space="preserve">Establece los lineamientos que deben tener en cuenta los empleadores del sector privado y Administradoras de Riesgos Laborales frente al Trabajo Remoto en Casa. </t>
  </si>
  <si>
    <t xml:space="preserve">Decreto 770 de 2020 3 de Junio: </t>
  </si>
  <si>
    <t xml:space="preserve">Adopta medidas para la protección del cesante, aplazamiento prima hasta por 3 cuotas, auxilios y demás disposiciones en el ámbito laboral. </t>
  </si>
  <si>
    <t xml:space="preserve">Decreto 771 de 2020 3 de Junio: </t>
  </si>
  <si>
    <t xml:space="preserve">Reemplaza temporalmente el auxilio de transporte por auxilio de conectividad. </t>
  </si>
  <si>
    <t>Ministerio de las TIC.</t>
  </si>
  <si>
    <t xml:space="preserve">Decreto 847 de 2020 14 de Junio: </t>
  </si>
  <si>
    <t xml:space="preserve">Por el cual se imparten instrucciones en virtud de la emergencia sanitaria generada por la pandemia del, Coronavirus COVID-19, y el mantenimiento del orden público. </t>
  </si>
  <si>
    <t xml:space="preserve">Resolución 1003 de 2020 19 de junio: </t>
  </si>
  <si>
    <t xml:space="preserve">Prohíbe la habilitación de eventos públicos o privados que generen aglomeración de personas. En los lugares donde se puedan generar aglomeraciones se deberán hacer controles estrictos de entrada y salida. </t>
  </si>
  <si>
    <t>CIRCULAR No. DG-003 2020</t>
  </si>
  <si>
    <t>Alcance a la circular No. DG-0002. Acciones preventivas para
contrarrestar la propagación del Coronavirus (COVID – 19) y otras
disposiciones</t>
  </si>
  <si>
    <t>FONCEP</t>
  </si>
  <si>
    <t>CIRCULAR No. DG-0002 2020</t>
  </si>
  <si>
    <t>Acciones preventivas para contrarrestar la propagación del
Coronavirus (COVID – 19) y otras disposiciones</t>
  </si>
  <si>
    <t>Resolución SFA 00093 de mayo 2020</t>
  </si>
  <si>
    <t>Resolución DG 00024 de 2020</t>
  </si>
  <si>
    <t>Por la cual se realiza modificación a la Resolución N SFA 00043 del 25 de febrero de 2019 sobre conformación del Comité Paritario en Seguridad y Salud en el Trabajo"</t>
  </si>
  <si>
    <t xml:space="preserve">Decreto 176 del 27 de julio del 2020, </t>
  </si>
  <si>
    <t xml:space="preserve">“Por medio del cual se imparten medidas de protección para población en alto riesgo del Distrito Capital” </t>
  </si>
  <si>
    <t>LA ALCALDESA MAYOR DE BOGOTÁ, D. C.</t>
  </si>
  <si>
    <t>DECRETO No. 121 DE  26 ABRIL DE 2020</t>
  </si>
  <si>
    <t>“Por medio del cual se establecen medidas transitorias con el fin de garantizar la prestación del servicio público
de transporte, la movilidad en la ciudad de Bogotá D.C. y el cumplimiento de los protocolos de bioseguridad para
mitigar, controlar y realizar el adecuado manejo de la pandemia del Coronavirus COVID-19, durante el estado de
calamidad pública declarado en el distrito capital y se toman otras determinaciones</t>
  </si>
  <si>
    <t>DECRETO No. 081 DE 11 MARZO</t>
  </si>
  <si>
    <t xml:space="preserve"> ALCALDÍA MAYOR DE BOGOTÁ: Adopción de medidas sanitarias y acciones transitorias de policía para la preservación de la vida y la mitigación del riesgo con ocasión de la situación epidemiológica causada por el Coronavirus (COVID-19) en Bogotá D.C. (Decreto 081)</t>
  </si>
  <si>
    <t>Resolución 036 de 2019</t>
  </si>
  <si>
    <t>DAFP</t>
  </si>
  <si>
    <t>acuerdo</t>
  </si>
  <si>
    <t>Acuerdo 6176 de 2018</t>
  </si>
  <si>
    <t>Por el cual se establece el Sistema Tipo de Evaluación del Desempeño Laboral de los Empleados Públicos de Carrera Administrativa y en
Período de Prueba</t>
  </si>
  <si>
    <t>CNSC</t>
  </si>
  <si>
    <t>SFA-000137 del 26 de junio de 2018</t>
  </si>
  <si>
    <t>"Por la cual se conforma el equipo de gestores de integridad, del Fondo de Prestaciones Económicas, Cesantías y Pensiones FONCEP y se dictan otras disposiciones"</t>
  </si>
  <si>
    <t>Ley 1581 de 2012</t>
  </si>
  <si>
    <t>"Por la cual se dictan disposiciones generales para la protección de datos personales"</t>
  </si>
  <si>
    <t>Circular Externa Nº 019 de 2020</t>
  </si>
  <si>
    <t>"Plan Distrital de Bienestar 2020 y lineamientos para la ejecución y adecuación de los planes de bienestar de las entidades Distritales"</t>
  </si>
  <si>
    <t>La Directora del Departamento Administrativo del Servicio Civil Distrital</t>
  </si>
  <si>
    <t>Circular Conjunta 036 de 2018</t>
  </si>
  <si>
    <t>"Lineamientos en materia de bienestar para empleados públicos del Distrito Capital en cumplimiento del acuerdo laboral 2018"</t>
  </si>
  <si>
    <t>El Secretario General de la Alcaldía Mayor de Bogotá y la Directora del Departamento Administrativo del Servicio Civil Distrital</t>
  </si>
  <si>
    <t>Circular Conjunta 052 de 2020</t>
  </si>
  <si>
    <t>"Lineamientos para la verificación de los documentos entregados para acreditar el cumplimiento de requisitos de nombramiento y posesión en cargos de libre nombramiento y remoción en las entidades y organismos distritales"</t>
  </si>
  <si>
    <t>La Secretaria General de la Alcaldía Mayor de Bogotá, el Secretario Jurídico Distrital y la Directora del Departamento Administrativo del Servicio Civil Distrital</t>
  </si>
  <si>
    <t>Resolución Nº-DG-0005 del 15 de febrero de 2018</t>
  </si>
  <si>
    <t>"Por la cual se reglan e integran los comités funcionales del FONCEP y se dictan otras disposiciones"</t>
  </si>
  <si>
    <t>Plan Nacional de Formación y Capacitación 2020-2030</t>
  </si>
  <si>
    <t>Circular 001  del  16 de enero de 2018</t>
  </si>
  <si>
    <t>DASCD</t>
  </si>
  <si>
    <t>Circular 020 del 10 de agosto de  2017, Circular 014 del 08 abril de 2019</t>
  </si>
  <si>
    <t>Circular 013 de 2020</t>
  </si>
  <si>
    <t xml:space="preserve">Funcionalidad “Trabajo en Casa” en SIDEAP para empleados públicos que ejercen funciones bajo esta modalidad a partir del Decreto 457 de 2020. </t>
  </si>
  <si>
    <t>Inicial 2020/ Reporte del plan anual de vacante con corte a 31 de diciembre de 2019</t>
  </si>
  <si>
    <t>898 del 9 de julio de 2020</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</si>
  <si>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</si>
  <si>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Resolución SFA- 0124 de 2020</t>
  </si>
  <si>
    <t>"Por la cual se modifica el manual especifico de funciones y de competencias laborales para el
empleo de Jefe de Oficina Control Interno de la Planta de Personal del Fondo de Prestaciones
Económicas, Cesantías y Pensiones -FONCEP2</t>
  </si>
  <si>
    <t>Resolución DG-0008 17-03-2020</t>
  </si>
  <si>
    <t>Resolución DG-0009 6-04-2020</t>
  </si>
  <si>
    <t>Resolución DG-00011 13-04-2020</t>
  </si>
  <si>
    <t>Por medio de la cual se corrige la Resolución DG-0009 del 6 de marzo de 2020</t>
  </si>
  <si>
    <t>Circular DG-0002 Cód For APO-GDO 012 Id 328002</t>
  </si>
  <si>
    <t>Circular DG-0003 Cód For APO-GDO 012 Id 328377</t>
  </si>
  <si>
    <t xml:space="preserve"> Alcance a la circular No. DG-0002. Acciones preventivas para contrarrestar la propagación del Coronavirus (COVID – 19) y otras disposiciones </t>
  </si>
  <si>
    <t>Circular SFA-0003 Cód For APO-GDO 012 Id 332741</t>
  </si>
  <si>
    <t xml:space="preserve"> Oferta conjunta de formación virtual para las entidades y organismos distritales 2020</t>
  </si>
  <si>
    <t>Circular SFA-0004 Cód For APO-GDO 012 Id 333001</t>
  </si>
  <si>
    <t xml:space="preserve"> Manifestación expresa del descuento por concepto de aporte mensual solidario voluntario - Decreto 568 del 15 de abril de 2020 “Por el cual se crea el impuesto solidario por el COVID 19, dentro del Estado de Emergencia Económica, Social y Ecológica dispuesto en el Decreto Legislativo 417 de 2020”</t>
  </si>
  <si>
    <t>resolución 4927 2016</t>
  </si>
  <si>
    <t>"Por la cual se establecen los parámetros y requisitos para desarrollar, certificar y registrar la capacitación virtual en el Sistema de Gestión de la Seguridad y Salud en el Trabajo"</t>
  </si>
  <si>
    <t>Ministerio de trabajo</t>
  </si>
  <si>
    <t>Ley 1610 de 2013</t>
  </si>
  <si>
    <t>Congreso de Colombia</t>
  </si>
  <si>
    <t>Diario Oficial No. 48.661 de 2 de enero de 2013</t>
  </si>
  <si>
    <t>Ley 1503 de 2011</t>
  </si>
  <si>
    <t>Por la cual se promueve la formación de hábitos, comportamientos y conductas seguros en la vía y se dictan otras disposiciones.</t>
  </si>
  <si>
    <t>Diario Oficial No. 48.298 de 30 de diciembre de 2011</t>
  </si>
  <si>
    <t>Decreto 2851 de 2013</t>
  </si>
  <si>
    <t xml:space="preserve"> "Por el cual se reglamentan los artículos 3, 4,5,6,7,9, 10, 12, 13,18 Y 19 de la Ley 1503 de 2011 y se dictan otras disposiciones" </t>
  </si>
  <si>
    <t>Presidencia de la república de Colombia</t>
  </si>
  <si>
    <t>Diario Oficial 48996 de diciembre 6 de 2013</t>
  </si>
  <si>
    <t>Ley 1696 de 2013</t>
  </si>
  <si>
    <t>Diario Oficial No. 49.009 de 19 de diciembre de 2013</t>
  </si>
  <si>
    <t>Resolución 1565 de 2014</t>
  </si>
  <si>
    <t>Por la cual el Ministerio de Transporte expide la Guía Metodológica para la elaboración del Plan Estratégico de Seguridad Vial.</t>
  </si>
  <si>
    <t>Ley 2015 de 2020</t>
  </si>
  <si>
    <t>Diario Oficial No. 51.213 de 31 de enero 2020</t>
  </si>
  <si>
    <t>Resolución 839 de 2017</t>
  </si>
  <si>
    <t>Por la cual se modifica la Resolución 1995 de 1999 y se dictan otras disposiciones.
Establece el manejo, custodia, tiempo de retención, conservación y disposición final de los expedientes de las historias clínicas, así como reglamentar el procedimiento que deben adelantar las entidades del SGSSS para el manejo de estas en caso de liquidación.</t>
  </si>
  <si>
    <t>Ministerio de salud y protección social</t>
  </si>
  <si>
    <t>Resolución 1409 2012</t>
  </si>
  <si>
    <t>Por la cual se establece el Reglamento de Seguridad para protección contra caídas en trabajo en alturas.</t>
  </si>
  <si>
    <t>Por el cual se dictan normas para simplificar, suprimir y reformar trámites, procesos y procedimientos innecesarios existentes en la administración pública. 5 Principales Novedades en Materia de SST</t>
  </si>
  <si>
    <t>DEPARTAMENTO ADMINISTRATIVO DE LA FUNCIÓN PÚBLICA</t>
  </si>
  <si>
    <t xml:space="preserve">Resolución 2404 de 2019 </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</si>
  <si>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</si>
  <si>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Circular</t>
  </si>
  <si>
    <t>Circular 005 de 2020</t>
  </si>
  <si>
    <t>Circular 017 de 2020</t>
  </si>
  <si>
    <t>Circular 018 de 2020</t>
  </si>
  <si>
    <t>Ministerio de salud y protección social, ministerio de trabajo y DAFP</t>
  </si>
  <si>
    <t>Resolución 380 de 2020</t>
  </si>
  <si>
    <t>Por la cual se adoptan medidas preventivas sanitarias en el país, por causa del coronavirus COVID2019 y se dictan otras disposiciones</t>
  </si>
  <si>
    <t>Resolución 385 de 2020</t>
  </si>
  <si>
    <t>Por la cual se declara la emergencia sanitaria por causa del coronavirus COVID-19 y se adoptan medidas para hacer frente al virus</t>
  </si>
  <si>
    <t>Resolución 408 de 2020</t>
  </si>
  <si>
    <t>Por la cual se adoptan medidas preventivas para el control sanitario de pasajeros provenientes del extranjero, por vía aérea a cauda del nuevo Coronavirus COVID – 2019</t>
  </si>
  <si>
    <t>Medidas de protección al empleo con ocasión de la dase de contención del COVID-19 y de la declaración de la emergencia sanitaria</t>
  </si>
  <si>
    <t>Decreto 417 de 2020</t>
  </si>
  <si>
    <t>Por el cual se declara un Estado de Emergencia Económica, Social y  Ecológica en todo el territorio Nacional</t>
  </si>
  <si>
    <t>Presidencia de la republica</t>
  </si>
  <si>
    <t>Resolución 470 de 2020</t>
  </si>
  <si>
    <t>Por la cual se adoptan las medidas sanitarias obligatorias de aislamiento preventivo de personas adultas mayores en centros de larga estancia y de cierre parcial de actividades de centros vida y centros día</t>
  </si>
  <si>
    <t>Decreto 457 de 2020</t>
  </si>
  <si>
    <t>Por el cual se imparten instrucciones en virtud de la emergencia sanitaria generada por la pandemia del Coronavirus COVID-19 y el mantenimiento del orden público</t>
  </si>
  <si>
    <t>Circular 026 de 2020</t>
  </si>
  <si>
    <t>CAPACITACIÓN, PREVENCIÓN Y ELEMENTOS DE PROTECCIÓN AL PERSONAL DE SERVICIOS DE DOMICILIOS POR COVID-19 (ANTES DENOMINADO CORONAVIRUS)</t>
  </si>
  <si>
    <t>Decreto 488 de 2020</t>
  </si>
  <si>
    <t>Por el cual se dictan medidas de orden laboral, dentro del Estado de Emergencia Económica, Social y Ecológica</t>
  </si>
  <si>
    <t>Decreto 500 de 2020</t>
  </si>
  <si>
    <t>Por el cual se adoptan medidas de orden laboral, relativas a la destinación de los recursos de las cotizaciones a las Administradoras de Riesgos Laborales de carácter público, en el marco del Estado de Emergencia Económica, Social y Ecológica</t>
  </si>
  <si>
    <t>Circular 029 de 2020</t>
  </si>
  <si>
    <t>Decreto 538 de 2020</t>
  </si>
  <si>
    <t>Por el cual se adoptan medidas en el sector salud, para contener y mitigar la pandemia de COVID-19 y garantizar la prestación de los servicios de salud, en el marco del Estado de Emergencia Económica, Social y Ecológica</t>
  </si>
  <si>
    <t>Decreto 539 de 2020</t>
  </si>
  <si>
    <t xml:space="preserve">Por el cual se adoptan medidas de bioseguridad para mitigar, evitar la propagación y realizar el adecuado manejo de la pandemia del Coronavirus COVID-19, en el marco del Estado de Emergencia Económica, Social y Ecológica </t>
  </si>
  <si>
    <t>Decreto 593 de 2020</t>
  </si>
  <si>
    <t>Por el cual se imparten instrucciones en virtud de la emergencia sanitaria generada por la pandemia del Coronavirus COVID-19, y el mantenimiento del orden público</t>
  </si>
  <si>
    <t>Decreto 558 de 2020</t>
  </si>
  <si>
    <t xml:space="preserve">Por el cual se implementan medidas para disminuir temporalmente la cotización al
Sistema General de Pensiones, proteger a los pensionados bajo la modalidad de retiro
programado y se dictan otras disposiciones en el marco del Estado de Emergencia
Económica, Social y Ecológica. </t>
  </si>
  <si>
    <t>Decreto 568 de 2020</t>
  </si>
  <si>
    <t xml:space="preserve">Por el cual se crea el impuesto solidario por el COVID 19, dentro del Estado de
Emergencia Económica, Social y Ecológica dispuesto en el Decreto Legislativo 417 de
2020 </t>
  </si>
  <si>
    <t>Ministerio de Hacienda y Crédito Público</t>
  </si>
  <si>
    <t>Resolución 666 de 2020</t>
  </si>
  <si>
    <t>Circular 009 de 2020</t>
  </si>
  <si>
    <t>Inicial -2020/ OFERTA DE CURSOS VIRTUALES-PLATAFORMA DE APRENDIZAJE ORGANIZACIONAL -PAO -DASCD</t>
  </si>
  <si>
    <t>Circular 011 de 2020</t>
  </si>
  <si>
    <t xml:space="preserve">Lineamientos sobre el funcionamiento del Banco de Hojas de Vida de Bogotá, D.C. “Talento No Palanca” </t>
  </si>
  <si>
    <t>Circular 014 de 2020</t>
  </si>
  <si>
    <t>SISTEMA DISTRITAL DE ALERTAS TEMPRANAS POR COVID-19</t>
  </si>
  <si>
    <t>ley</t>
  </si>
  <si>
    <t>Ley 1955 de  25 de mayo de  2019</t>
  </si>
  <si>
    <t>Por el cual se expide el Plan Nacional de Desarrollo 2018-2022. “Pacto por Colombia, Pacto por la Equidad”</t>
  </si>
  <si>
    <t>Ley 1960 de  27 de junio de  2019</t>
  </si>
  <si>
    <t xml:space="preserve"> "Por la cual se modifican la ley  909 de 2004, el Decreto  LEY 1567 DE  1998 y se dictan otras disposiciones"</t>
  </si>
  <si>
    <t>020 del 10 de agosto de  2017</t>
  </si>
  <si>
    <t xml:space="preserve">Ley  489 de  1998  arti. 36  </t>
  </si>
  <si>
    <t>Diario Oficial No. 43.464 del 30 de diciembre de 1998.</t>
  </si>
  <si>
    <t>Decreto Distrital 189 de 2020</t>
  </si>
  <si>
    <t>Registro Distrital No. 6889 del 22 de agosto de 2020.</t>
  </si>
  <si>
    <t>Directiva Conjunta 004 de 2020</t>
  </si>
  <si>
    <t>Aplicación Artículo 183 de la Ley 1801 de 2016 en los procesos de contratación</t>
  </si>
  <si>
    <t>Secretaría Jurídica Distrital  - Secretaría Distrital de Gobierno  - Secretaría Distrital de Seguridad, Convivencia y Justicia</t>
  </si>
  <si>
    <t>DG 00061 de octubre de 2020</t>
  </si>
  <si>
    <t>Dirección general</t>
  </si>
  <si>
    <t>Circular 064 de 2020</t>
  </si>
  <si>
    <t>Circular 063 de 2020</t>
  </si>
  <si>
    <t>Circular Externa 035 de 2020</t>
  </si>
  <si>
    <t xml:space="preserve">DIRECTRICES PROCESO DE DESVINCULACIÓN DE LOS
SERVIDORES PÚBLICOS DEL DISTRITO CAPITAL </t>
  </si>
  <si>
    <t>Decreto 1109 2020</t>
  </si>
  <si>
    <t>Por el cual se crea. en el Sistema General de Seguridad Social en Salud - SGSSS, el Programa de Pruebas, Rastreo y Aislamiento Selectivo Sostenible - PRASS para el seguimiento de casos y contactos del nuevo Coronavirus - COVID-19 y se dictan otras disposiciones</t>
  </si>
  <si>
    <t>Ministerio de salud</t>
  </si>
  <si>
    <t>CIRCULAR 70 DE 2020 (SEPTIEMBRE 25)</t>
  </si>
  <si>
    <t>Aclaración fecha Simulacro Nacional de Respuesta a Emergencias</t>
  </si>
  <si>
    <t>Unidad Nacional para la Gestión del Riesgo de Desastres</t>
  </si>
  <si>
    <t>DECRETO 207 DE 2020 (SEPTIEMBRE 21)</t>
  </si>
  <si>
    <t>CIRCULAR 65 DE 2020 (OCTUBRE 22)</t>
  </si>
  <si>
    <t>Orientaciones sanitarias para la celebración del Halloween 31 de Octubre de 2020 en Bogotá DC</t>
  </si>
  <si>
    <t>LEY 1010 DE 2006</t>
  </si>
  <si>
    <t>Por medio de la cual se adoptan medidas para prevenir, corregir y sancionar el acoso laboral y otros hostigamientos en el marco de las relaciones de trabajo</t>
  </si>
  <si>
    <t>Congreso de la republica</t>
  </si>
  <si>
    <t>Diario Oficial No. 46.160, de 23 de enero de 2006</t>
  </si>
  <si>
    <t>CIRCULAR EXTERNA 100-009 DE 2020</t>
  </si>
  <si>
    <t>ACCIONES PARA IMPLEMENTAR EN LA ADMINISTRACIÓN PÚBLICA LAS MEDIDAS ESTABLECIDAS EN EL PROTOCOLO GENERAL DE BIOSEGURIDAD ADOPTADO EN LA RESOLUCIÓN 666 DEL 24 DE ABRIL DE 2020 DEL MINISTERIO DE SALUD Y PROTECCION SOCIAL</t>
  </si>
  <si>
    <t>MINISTROS DE TRABAJO Y DE SALUD Y PROTECCIÓN SOCIAL Y DIRECTOR DEL DEPARTAMENTO ADMINISTRATIVO DE LA FUNCIÓN PÚBLICA</t>
  </si>
  <si>
    <t>Decreto 1408 del 30 de octubre de 2020</t>
  </si>
  <si>
    <t>Por el cual se prorroga la vigencia del Decreto 1168 de 25 de agosto de 2020 "Por el cual se imparten instrucciones en virtud de la emergencia sanitaria generada por la pandemia del Coronavirus COVID -19, y el mantenimiento del orden público y se decreta el aislamiento selectivo con distanciamiento individual
responsable", prorrogado por el Decreto 1297 del 29 de septiembre de 2020</t>
  </si>
  <si>
    <t>Circular Externa № 0012 DE 2020</t>
  </si>
  <si>
    <t>El nuevo módulo OPEC, permitirá a las entidades públicas registrar, mediante campos parametrizados la información de las vacantes definitivas de los empleos de carrera, optimizando el tiempo del reporte de la OPEC, evitando errores y generando alertas cuando el Manual de Funciones contiene información discordante con lo regulado por la normativa vigente, garantizando de esta forma que la OPEC se ajuste a la regulación que le es propia.</t>
  </si>
  <si>
    <t>Circular conjunta Secretaría General y DASC Nº 003 de 2020</t>
  </si>
  <si>
    <t>Fija los lineamientos sobre la provisión de empleos de carrera administrativa con listas de elegibles proferidas por la CNSC y sobre estabilidad laboral reforzada de los servidores provisionales que se encuentren en condición de: embarazo; discapacidad o en enfermedad catastrófica; madre y padre cabeza de familia; y pre- pensionado o amparado con el fuero sindical</t>
  </si>
  <si>
    <t>Oficina Asesora para la Dirección</t>
  </si>
  <si>
    <t>Acuerdo 60 del 30 de octubre de 2001</t>
  </si>
  <si>
    <t>"Por el cual se establecen pautas para la administración de las comunicaciones oficiales en las entidades públicas y las privadas que cumplen funciones públicas."</t>
  </si>
  <si>
    <t>El Consejo Directivo del Archivo General de la Nación</t>
  </si>
  <si>
    <t>Circular 005 del 25  de noviembre de 2008</t>
  </si>
  <si>
    <t>Guía de servicios y trámites y el mapa callejero.</t>
  </si>
  <si>
    <t>Circular 064 del 28 de julio de  2012.</t>
  </si>
  <si>
    <t>"Revisión, adecuación e implementación del procedimiento para el trámite del/los derecho/s de petición de acuerdo con la ley 1437 de 2011."</t>
  </si>
  <si>
    <t>El Secretario General de la Alcaldía Mayor de Bogotá, D.C.</t>
  </si>
  <si>
    <t>Circular 131 del 12 de noviembre de 2013</t>
  </si>
  <si>
    <t>"Lineamientos para la publicación y actualización de información sobre los trámites, servicios, campañas, eventos y puntos de atención en la guía de trámites, servicios y el mapa callejero".</t>
  </si>
  <si>
    <t>Constitución Política de Colombia del 04 de julio de 1991</t>
  </si>
  <si>
    <t>Artículos 2,8,15,20,23,27,70,71,74,95,112, derecho a la intimidad ( articulo 15) , el derecho a la información ( artículo 20), el de petición (artículo 23), de acceso a los documentos públicos (artículo 74), entre otros, los cuales requieren para la garantía de su ejercicio la obligatoria preservación y conservación de los archivos de la administración pública.</t>
  </si>
  <si>
    <t>Decreto 371 del 30 de agosto de 2010</t>
  </si>
  <si>
    <t>"Por el cual se establecen lineamientos para preservar y fortalecer la transparencia y para la prevención de la corrupción en las entidades y organismos del distrito capital".</t>
  </si>
  <si>
    <t>El Alcalde Mayor De Bogotá, D.C.</t>
  </si>
  <si>
    <t>Decreto 019 del 10 de enero de  2012.</t>
  </si>
  <si>
    <t>“Por el cual se dictan normas para suprimir o reformar regulaciones, procedimientos y trámites innecesarios existentes en la administración pública.”</t>
  </si>
  <si>
    <t>Decreto 197 del 22 de mayo de 2014</t>
  </si>
  <si>
    <t>“Por medio del cual se adopta la política pública distrital de servicio a la ciudadanía en la ciudad de Bogotá D.C.”</t>
  </si>
  <si>
    <t>Decreto 2573 del 12 de diciembre de 2014</t>
  </si>
  <si>
    <t>"Por el cual se establecen los lineamientos generales de la estrategia de gobierno en línea, se reglamenta parcialmente la ley 1341 de 2009 y se dictan otras disposiciones".</t>
  </si>
  <si>
    <t>Decreto 1737 de 1998</t>
  </si>
  <si>
    <t>Por el cual se expiden medidas de austeridad y eficiencia y se someten a condiciones especiales la asunción de compromisos por parte de las entidades públicas que manejan recursos del tesoro público.</t>
  </si>
  <si>
    <t>Decreto 959 de 2000</t>
  </si>
  <si>
    <t>Por el cual se compilan los textos del acuerdo 01 de 1998 y del acuerdo 12 de 2000, los cuales reglamentan la publicidad exterior visual en el distrito capital de Bogotá.</t>
  </si>
  <si>
    <t>Decreto 1078 de 2015</t>
  </si>
  <si>
    <t>Por medio del cual se expide el decreto único reglamentario del sector de tecnologías de la información y las comunicaciones</t>
  </si>
  <si>
    <t>Ministerio de Tecnologías de la ]Información y las Comunicaciones</t>
  </si>
  <si>
    <t>Directiva Presidencia  04 del 03 de abril de  2012.</t>
  </si>
  <si>
    <t>"Eficiencia administrativa y lineamientos de la política cero papel en la administración pública."</t>
  </si>
  <si>
    <t>Directiva Presidencial  04 del 22 de mayo de 2009.</t>
  </si>
  <si>
    <t>"Estricto cumplimiento al derecho de petición."</t>
  </si>
  <si>
    <t>Ley 57 del 05 de julio de 1985</t>
  </si>
  <si>
    <t>"Por la cual se ordena la publicidad de los actos y documentos oficiales".</t>
  </si>
  <si>
    <t xml:space="preserve">Ley 734 del 05 de febrero de 2002 </t>
  </si>
  <si>
    <t>"Por la cual se expide el código disciplinario único."</t>
  </si>
  <si>
    <t xml:space="preserve">Ley 962 del 08 de julio de  2005 </t>
  </si>
  <si>
    <t>“Por la cual se dictan disposiciones sobre racionalización de trámites y procedimientos administrativos de los organismos y entidades del estado y de los particulares que ejercen funciones públicas o prestan servicios públicos.”</t>
  </si>
  <si>
    <t>Ley 1474 del 12 de julio de 2011</t>
  </si>
  <si>
    <t>“Por la cual se dictan normas orientadas a fortalecer los mecanismos de prevención, investigación y sanción de actos de corrupción y la efectividad del control de la gestión público”.</t>
  </si>
  <si>
    <t>Ley 1437 del 18 de enero de 2011</t>
  </si>
  <si>
    <t>Diario Oficial 48128 de julio 12 de 2011.</t>
  </si>
  <si>
    <t>Ley 1755 del 30 de junio de 2015</t>
  </si>
  <si>
    <t>"Por medio de la cual se regula el derecho fundamental de petición y se sustituye un título del código de procedimiento administrativo y de lo contencioso administrativo."</t>
  </si>
  <si>
    <t>"Por medio de la cual se crea la ley de transparencia y del derecho de acceso a la información pública nacional y se dictan otras disposiciones.</t>
  </si>
  <si>
    <t>Ley 1915 de 2018</t>
  </si>
  <si>
    <t>"Por la cual se modifica la ley 23 de 1982 y se establecen otras disposiciones en materia de derecho de autor y derechos conexos".</t>
  </si>
  <si>
    <t>Ley 1712 de 2014 / Artículo 9, lit a)</t>
  </si>
  <si>
    <t>"Información mínima obligatoria respecto a la estructura del sujeto obligado. Todo sujeto obligado deberá publicar la siguiente información mínima obligatoria de manera proactiva en los sistemas de información del estado o herramientas que lo sustituyan: a) la descripción de su estructura orgánica, funciones y deberes, la ubicación de sus sedes y áreas, divisiones o departamentos, y sus horas de atención al público".</t>
  </si>
  <si>
    <t>Ley 1712 de 2014 / Artículo 9, lit f)</t>
  </si>
  <si>
    <t>"Información mínima obligatoria respecto a la estructura del sujeto obligado. todo sujeto obligado deberá publicar la siguiente información mínima obligatoria de manera proactiva en los sistemas de información del estado o herramientas que lo sustituyan: f) los plazos de cumplimiento de los contratos..."</t>
  </si>
  <si>
    <t>Ley estatutaria 1581 de 2012</t>
  </si>
  <si>
    <t>Ley 1712 de 2014 / Artículo 11, lit k)</t>
  </si>
  <si>
    <t>"Información mínima obligatoria respecto a servicios, procedimientos y funcionamiento del sujeto obligado. todo sujeto obligado deberá publicar la siguiente información mínima obligatoria de manera proactiva: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</si>
  <si>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Ley 1712 de 2014 / Artículo 11, lit, c)</t>
  </si>
  <si>
    <t>"Información mínima obligatoria respecto a servicios, procedimientos y funcionamiento del sujeto obligado. todo sujeto obligado deberá publicar la siguiente información mínima obligatoria de manera proactiva: c) una descripción de los procedimientos que se siguen para tomar decisiones en las diferentes áreas"</t>
  </si>
  <si>
    <t>Ley 1712 de 2014 / Artículo 9, lit e)/ Artículo 74 y 77 Ley 1474 de 2011</t>
  </si>
  <si>
    <t>"Información mínima obligatoria respecto a la estructura del sujeto obligado. todo sujeto obligado deberá publicar la siguiente información mínima obligatoria de manera proactiva en los sistemas de información del estado o herramientas que lo sustituyan: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</si>
  <si>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Ley 1712 de 2014 / Artículo 9, lit d)/ Artículo 74 y 77 Ley 1474 de 2011</t>
  </si>
  <si>
    <t>"Información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</si>
  <si>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Ley 1712 de 2014 / Artículo 9, lit c)</t>
  </si>
  <si>
    <t>"Información mínima obligatoria respecto a la estructura del sujeto obligado. todo sujeto obligado deberá publicar la siguiente información mínima obligatoria de manera proactiva en los sistemas de información del estado o herramientas que lo sustituyan: 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</si>
  <si>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Ley 1712 de 2014 / Artículo 9, lit b)/ Artículo 74 y 77 Ley 1474 de 2011</t>
  </si>
  <si>
    <t>"Información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t>
  </si>
  <si>
    <t>Decreto 1421 del 21 de junio de  1993</t>
  </si>
  <si>
    <t>"Por el cual se dicta el régimen especial para el Distrito Capital de Santa Fe de Bogotá".</t>
  </si>
  <si>
    <t>Acuerdo 060 del 30 de octubre de 2001</t>
  </si>
  <si>
    <t>Archivo General de la Nación</t>
  </si>
  <si>
    <t>Circular 21 del 29 de mayo de  2001</t>
  </si>
  <si>
    <t>Atención de Quejas, Reclamos y Sugerencias.</t>
  </si>
  <si>
    <t>Secretaría General de la Alcaldía Mayor de Bogotá D.C.</t>
  </si>
  <si>
    <t>Circular 12 del 27 de febrero de   2007</t>
  </si>
  <si>
    <t>"Operación del Sistema Distrital de Quejas y Soluciones".</t>
  </si>
  <si>
    <t>Circular 17 del 09 de marzo de 2011</t>
  </si>
  <si>
    <t>"Debida atención al ciudadano. Rad.1-2011-3381".</t>
  </si>
  <si>
    <t>Circular 098 del 06 de julio de 2015</t>
  </si>
  <si>
    <t>"Uso e implementación del Sistema de Asignación de Turnos SAT".</t>
  </si>
  <si>
    <t>Circular 064 de 2012</t>
  </si>
  <si>
    <t>"Revisión, adecuación e implementación del procedimiento para el trámite del/los Derecho/s de Petición de acuerdo con la Ley 1437 de 2011".</t>
  </si>
  <si>
    <t>Circular 078 de 2012</t>
  </si>
  <si>
    <t>"Estrategias para continuar el cumplimiento de la Política del Servicio al Ciudadano y así evitar congestiones o filas en el espacio público durante la prestación de servicios o la realización de trámites ante las Entidades Distritales de Bogotá D.C".</t>
  </si>
  <si>
    <t>Secretaría General Alcaldía Mayor de Bogotá D.C</t>
  </si>
  <si>
    <t>Circular 001 de 2018</t>
  </si>
  <si>
    <t>Lineamientos Planeación Estratégica e Institucional</t>
  </si>
  <si>
    <t>Consejo para la Gestión y el Desempeño Institucional</t>
  </si>
  <si>
    <t>Entre otros en los Artículos 2, 8, 15, 20, 23, 27, 70, 71, 74, 95, 112, los cuales garantizan los derechos ciudadanos como son, el derecho a la intimidad (Artículo 15) el derecho a la información (Artículo 20), el de petición (Artículo 23), de acceso a los documentos públicos (Artículo 74), entre otros, los cuales requieren para la garantía de su ejercicio la obligatoria preservación y conservación de los archivos de la Administración Pública.</t>
  </si>
  <si>
    <t>Decreto 2623 de 2009</t>
  </si>
  <si>
    <t>“Por el cual se crea el Sistema Nacional de Servicio al Ciudadano.”</t>
  </si>
  <si>
    <t>Presidencia de la República de Colombia</t>
  </si>
  <si>
    <t>Decreto 052 del 27 de enero de  2012</t>
  </si>
  <si>
    <t> "Por medio del cual se adoptan el Manual de Imagen Corporativa y Visual de la Administración Distrital y el lema institucional de la Alcaldía Mayor de Bogotá, D.C., para el periodo 2012-2015".</t>
  </si>
  <si>
    <t>Decreto - ley 19 de 2012</t>
  </si>
  <si>
    <t>Decreto 124 de 2016</t>
  </si>
  <si>
    <t>“Por el cual se sustituye el Titulo 4 de la Parte 1 del Libro 2 del Decreto 1081 de 2015, relativo al "Plan Anticorrupción y de Atención al Ciudadano"</t>
  </si>
  <si>
    <t>Directiva Presidencial 04 de 2012</t>
  </si>
  <si>
    <t>"Eficiencia Administrativa y Lineamientos de la Política cero papel en la Administración Pública."</t>
  </si>
  <si>
    <t>Directiva Presidencial 04 de 2009</t>
  </si>
  <si>
    <t>"Estricto cumplimiento al derecho de petición".</t>
  </si>
  <si>
    <t>Ley 962 de 2005</t>
  </si>
  <si>
    <t>"Por la cual se dictan disposiciones sobre racionalización de trámites y procedimientos administrativos de los organismos y entidades del Estado y de los particulares que ejercen funciones públicas o prestan servicios públicos".</t>
  </si>
  <si>
    <t>Ley 1474 de 2011</t>
  </si>
  <si>
    <t>"Por la cual se dictan normas orientadas a fortalecer los mecanismos de prevención, investigación y sanción de actos de corrupción y la efectividad del control de la gestión pública".</t>
  </si>
  <si>
    <t>"Por la cual se dictan disposiciones en materia de promoción y protección del derecho a la participación democrática".</t>
  </si>
  <si>
    <t>Ley 1437 de 2011</t>
  </si>
  <si>
    <t>"Por la cual se expide el Código de Procedimiento Administrativo y de lo Contencioso Administrativo".</t>
  </si>
  <si>
    <t>Ley 1755 de 2015</t>
  </si>
  <si>
    <t>"Por medio de la cual se regula el Derecho Fundamental de Petición y se sustituye un título del Código de Procedimiento Administrativo y de lo Contencioso Administrativo."</t>
  </si>
  <si>
    <t>Ley 594 de 2000</t>
  </si>
  <si>
    <t>"Por medio de la cual se dicta la Ley General de Archivos y se dictan otras
disposiciones".</t>
  </si>
  <si>
    <t>Ley 134 de 1994</t>
  </si>
  <si>
    <t>"Por la cual se dictan normas sobre mecanismos de participación ciudadana"</t>
  </si>
  <si>
    <t>Ley 190 de 1995; art. 49</t>
  </si>
  <si>
    <t>"Por la cual se dictan normas tendientes a preservar la moralidad en la    Administración Pública y se fijan disposiciones con el fin de erradicar la corrupción administrativa". ARTICULO 49. Cada entidad pública, a través de la dependencia a que se refiere el artículo 53 de la
presente Ley, tendrá una línea telefónica gratuita permanente a disposición de la ciudadanía para que
a ella se reporte cualquier recomendación, denuncia o crítica relacionada con la función que
desempeña o el servicio que presta. Trimestralmente la entidad presentará un informe compilado a la
Comisión Ciudadana de Lucha contra la Corrupción, sobre las principales quejas y reclamos, así como
la solución que se dio a las mismas.</t>
  </si>
  <si>
    <t>Acuerdo 630 del 29 de diciembre de 2015</t>
  </si>
  <si>
    <t>Establece unos protocolos para el ejercicio del derecho de petición en cumplimiento de la Ley 1755 de 2015. Toda persona tiene derecho a presentar peticiones respetuosas a las entidades de la Administración Central, Establecimientos Públicos, Empresas Industriales y Comerciales del Estado, Empresas Sociales del Estado y Sociedades de Economía Mixta en los términos señalados en la Ley 1755 de 2015, por motivos de interés general o particular, y a obtener pronta resolución completa y de fondo sobre la misma. La Administración Distrital centralizará todas las peticiones a través del Sistema Distrital de Quejas y Soluciones del cual harán parte todas las entidades del Distrito. Los ciudadanos podrán registrarse para hacer seguimiento de su petición</t>
  </si>
  <si>
    <t>Concejo de Bogotá</t>
  </si>
  <si>
    <t xml:space="preserve">Sobre el cumplimiento de la Ley de transparencia y la obligación de contar con un correo electrónico institucional </t>
  </si>
  <si>
    <t>Alto Consejero Distrital TIC</t>
  </si>
  <si>
    <t>Circular 006 del 7 de marzo de 2017</t>
  </si>
  <si>
    <t>Implementación formato de elaboración y presentación de informes de quejas y reclamos.</t>
  </si>
  <si>
    <t>Circular 34 del 18 de julio de 2008</t>
  </si>
  <si>
    <t>Solicita a las entidades y organismos distritales, impartir las instrucciones para que se atiendan y se respondan en forma oportuna y efectiva, los requerimientos registrados en el Sistema Distrital de Quejas y Soluciones, así como para gestionar las solicitudes de clasificación de los procesos rechazados en el mismo. La omisión de su trámite, hace incurrir en el incumplimiento de la normatividad aplicable, específicamente de los artículos 6 y 22 del Decreto 1 de 1984, por el cual se reformó el Código Contencioso Administrativo.</t>
  </si>
  <si>
    <t>Decreto 1069 del 26 de mayo de 2015</t>
  </si>
  <si>
    <t xml:space="preserve">Por medio del cual se expide el Decreto único reglamentario del sector justicia y del derecho. </t>
  </si>
  <si>
    <t>Decreto 2106 del 22 de noviembre de 2019</t>
  </si>
  <si>
    <t xml:space="preserve">"Por el cual se dictan normas para simplificar, suprimir y reformar trámites, procesos y procedimientos innecesarios existentes en la administración pública" </t>
  </si>
  <si>
    <t>Decreto 491 del 28 de marzo de 2020</t>
  </si>
  <si>
    <t xml:space="preserve">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t>
  </si>
  <si>
    <t>Por el cual se establecen los lineamientos generales de la Estrategia de Gobierno en Línea, se reglamenta parcialmente la Ley 1341 de 2009 y se dictan otras disposiciones</t>
  </si>
  <si>
    <t xml:space="preserve">Decreto 306 del 19 de febrero de 1992 </t>
  </si>
  <si>
    <t>Por el cual se reglamente el decreto 2591 de 1991</t>
  </si>
  <si>
    <t>Ley 1564 del 12 de julio de 2012</t>
  </si>
  <si>
    <t>Por medio de la cual se expide el Código General del Proceso y se dictan otras disposiciones.</t>
  </si>
  <si>
    <t>Senado de la República</t>
  </si>
  <si>
    <t>Ley 1757 de 2015</t>
  </si>
  <si>
    <t>Decreto 492 de 2019</t>
  </si>
  <si>
    <t>Por el cual se expiden lineamientos generales sobre austeridad y transparencia del gasto público en las entidades y organismos del orden distrital y se dictan otras disposiciones</t>
  </si>
  <si>
    <t>Acuerdo 005 de 2000
Art. 5</t>
  </si>
  <si>
    <t>"Por el cual se dictan normas para la ejecución de la vigilancia y control de la gestión de las autoridades distritales en lo ateniente al suministro oportuno de información por parte de las entidades y se dictan otras disposiciones"</t>
  </si>
  <si>
    <t>Decreto 714 de 1996</t>
  </si>
  <si>
    <t>"Por el cual se compilan el Acuerdo 24 de 1995 y Acuerdo 20 de 1996 que conforman el Estatuto Orgánico del Presupuesto Distrital"</t>
  </si>
  <si>
    <t>Decreto 192 de 2021</t>
  </si>
  <si>
    <t>"Por medio del cual se reglamenta el Estatuto Orgánico del Presupuesto Distrital y se dictan otras disposiciones"</t>
  </si>
  <si>
    <t>Guía de Administración de Riesgos V05</t>
  </si>
  <si>
    <t>Resolución 1519 de 2020</t>
  </si>
  <si>
    <t>Por la cual se definen los estándares y directrices para publicar la información señalada en la Ley 1712 del 2014 y se definen los requisitos materia de acceso a la información pública, accesibilidad web, seguridad digital, y datos abiertos.</t>
  </si>
  <si>
    <t>MinTIC</t>
  </si>
  <si>
    <t>24 de agosto de 2020</t>
  </si>
  <si>
    <t>07 de diciembre de 2020</t>
  </si>
  <si>
    <t>Resolución 1519 de 2020 - Anexo 1</t>
  </si>
  <si>
    <t>Resolución 1519 de 2020 - Anexo 2</t>
  </si>
  <si>
    <t>Resolución 1519 de 2020 - Anexo 3</t>
  </si>
  <si>
    <t>Resolución 1519 de 2020 - Anexo 4</t>
  </si>
  <si>
    <t>Acuerdo Junta Directiva N° 014 de 2020</t>
  </si>
  <si>
    <t>"Por el cual se aprueba la actualización de la Política de Comunicaciones del Fondo de Prestaciones
Económicas, Cesantías y Pensiones - FONCEP”</t>
  </si>
  <si>
    <t>Presidenta Junta Directiva
Secretario Junta Directiva</t>
  </si>
  <si>
    <t>19 de noviembre de 2020</t>
  </si>
  <si>
    <t>N/A</t>
  </si>
  <si>
    <t>DECRETO 2811 DE DICIEMBRE 18 DE 1974</t>
  </si>
  <si>
    <t>LEY 9 DE ENERO 24 DE 1979</t>
  </si>
  <si>
    <t>RESOLUCIÓN 1792 DE MAYO 03 DE 1990</t>
  </si>
  <si>
    <t>LEY 373 DE JUNIO 06 DE 1997</t>
  </si>
  <si>
    <t>RESOLUCIÓN 959 DE NOVIEMBRE 01 DE 2000</t>
  </si>
  <si>
    <t>LEY 697 DE OCTUBRE 03 DE 2001</t>
  </si>
  <si>
    <t>DECRETO 1609 DE JULIO 31 DE 2002</t>
  </si>
  <si>
    <t>ACUERDO 79 DE ENERO 20 DE 2003</t>
  </si>
  <si>
    <t>DECRETO 506 DE DICIEMBRE 30 DE 2003</t>
  </si>
  <si>
    <t>DECRETO 400  DE DICIEMBRE 15 DE 2004</t>
  </si>
  <si>
    <t>ACUERDO 197 DE DICIEMBRE 28 DE 2005</t>
  </si>
  <si>
    <t>DECRETO 4741 DE DICIEMBRE 30 DE 2005</t>
  </si>
  <si>
    <t>RESOLUCIÓN 1402 DE JULIO 17 DE 2006</t>
  </si>
  <si>
    <t>DIRECTIVA 09 DE NOVIEMBRE 1° DE 2006</t>
  </si>
  <si>
    <t>DECRETO 514 DE DICIEMBRE 20 DEL 2006</t>
  </si>
  <si>
    <t>ACUERDO 287 DE JUNIO 28 DE 2007</t>
  </si>
  <si>
    <t>RESOLUCIÓN 1362 DE AGOSTO 02 DE 2007</t>
  </si>
  <si>
    <t>DECRETO 895 DE MARZO 28 DE 2008</t>
  </si>
  <si>
    <t>RESOLUCIÓN 931 DE MAYO 06 DE 2008</t>
  </si>
  <si>
    <t>LEY 1221 DE JULIO 16 DE 2008</t>
  </si>
  <si>
    <t>LEY 1205 DE JULIO 14 DE 2008</t>
  </si>
  <si>
    <t>DECRETO 3450 DE SEPTIEMBRE 12 DE 2008</t>
  </si>
  <si>
    <t>LEY 1252 DE NOVIEMBRE 27 DE 2008</t>
  </si>
  <si>
    <t>DECRETO 456 DE DICIEMBRE 23 DE 2008</t>
  </si>
  <si>
    <t>RESOLUCIÓN 3957 DE JUNIO 19 DE 2009</t>
  </si>
  <si>
    <t>LEY 1333 DE JULIO 21 DE 2009</t>
  </si>
  <si>
    <t>ACUERDO 392 DE AGOSTO 05 DE 2009</t>
  </si>
  <si>
    <t>ACUERDO 403 DE SEPTIEMBRE 23 DE 2009</t>
  </si>
  <si>
    <t>DIRECTIVA PRESIDENCIAL 08 DE OCTUBRE 15 DE 2009</t>
  </si>
  <si>
    <t>ACUERDO 114 DE DICIEMBRE 29 DE 2003</t>
  </si>
  <si>
    <t>RESOLUCIÓN 1297 DE JULIO 08 DE 2010</t>
  </si>
  <si>
    <t>RESOLUCIÓN 1511 DE AGOSTO 05 DE 2010</t>
  </si>
  <si>
    <t>RESOLUCIÓN 1512 DE AGOSTO 05 DE 2010</t>
  </si>
  <si>
    <t>DECRETO 3930 DE OCTUBRE 25 DE 2010</t>
  </si>
  <si>
    <t xml:space="preserve">ACUERDO 472 DE AGOSTO 30 DE 2011 </t>
  </si>
  <si>
    <t>DECRETO 884 DE ABRIL 30 DE 2012</t>
  </si>
  <si>
    <t>DIRECTIVA PRESIDENCIAL 04 DE ABRIL 03 DE 2012</t>
  </si>
  <si>
    <t>CONCEPTO JURÍDICO 107 DE OCTUBRE 11 DE 2012</t>
  </si>
  <si>
    <t>ACUERDO 540 DE DICIEMBRE 26 DE 2013</t>
  </si>
  <si>
    <t>DECRETO 597 DE DICIEMBRE 26 DE 2013</t>
  </si>
  <si>
    <t>RESOLUCIÓN 242 DE ENERO 28 DE 2014</t>
  </si>
  <si>
    <t>RESOLUCIÓN 51 DE ENERO 27 DE 2014</t>
  </si>
  <si>
    <t>CONCEPTO JURÍDICO 29 DE FEBRERO 26  DE 2014</t>
  </si>
  <si>
    <t>DECRETO 172 DE ABRIL 30 DE 2014</t>
  </si>
  <si>
    <t>DECRETO 1076 DE MAYO 26 DE 2015</t>
  </si>
  <si>
    <t>LEY 1712 DE 2014</t>
  </si>
  <si>
    <t>DECRETO 454 DE 2020</t>
  </si>
  <si>
    <t>RESOLUCIÓN 0033 DE 2020</t>
  </si>
  <si>
    <t>CIRCULAR 001 DE 2020</t>
  </si>
  <si>
    <t>DIRECTRICES SOBRE GOBIERNO ABIERTO</t>
  </si>
  <si>
    <t>DECRETO 189 DE 2020</t>
  </si>
  <si>
    <t>CIRCULAR 104 DE 2020</t>
  </si>
  <si>
    <t>LEY ESTATUTARIA 1757 DE 2015</t>
  </si>
  <si>
    <t>DECRETO 1499 DE 2017</t>
  </si>
  <si>
    <t>ACUERDO DE JUNTA DIRECTIVA 002 DE 2018</t>
  </si>
  <si>
    <t>RESOLUCIÓN 008 DE 2018</t>
  </si>
  <si>
    <t>RESOLUCIÓN 0039 DE 2018</t>
  </si>
  <si>
    <t>RESOLUCIÓN 005 DE 2018</t>
  </si>
  <si>
    <t>RESOLUCIÓN 0032 DE 2019</t>
  </si>
  <si>
    <t>LEY 489 DE 1998</t>
  </si>
  <si>
    <t>DECRETO 045 DE 2020</t>
  </si>
  <si>
    <t>RESOLUCIÓN 2348 DE NOVIEMBRE 05 DE 2015</t>
  </si>
  <si>
    <t>RESOLUCIÓN DG-213 DE JUNIO 30 DE 2016</t>
  </si>
  <si>
    <t xml:space="preserve">RESOLUCIÓN DG-0292  DE SEPTIEMBRE  08  DE 2016 </t>
  </si>
  <si>
    <t>LEY 1753 DE 2015</t>
  </si>
  <si>
    <t>LEY 373 DE 1997</t>
  </si>
  <si>
    <t>DECRETO 3102 DE 1997</t>
  </si>
  <si>
    <t>ACUERDO 407 DE 2009</t>
  </si>
  <si>
    <t>RESOLUCION 330 DE 2017</t>
  </si>
  <si>
    <t>DECRETO 1090 DE 2018</t>
  </si>
  <si>
    <t>LEY 697 DE 2001</t>
  </si>
  <si>
    <t>DECRETO 895 DE 2008</t>
  </si>
  <si>
    <t>DECRETO 3450 DE 2008</t>
  </si>
  <si>
    <t>ACUERDO 403 DE 2009</t>
  </si>
  <si>
    <t>DIRECTIVA PRESIDENCIAL N°4 DE 2012</t>
  </si>
  <si>
    <t>DECRETO 2981 DE 2013</t>
  </si>
  <si>
    <t>DECRETO 400 DE 2004</t>
  </si>
  <si>
    <t>ACUERDO 114 DE 2003</t>
  </si>
  <si>
    <t>RESOLUCIÓN 799 DE 2012</t>
  </si>
  <si>
    <t>RESOLUCIÓN 51 DE 2014</t>
  </si>
  <si>
    <t>DECRETO 596 DE 2016</t>
  </si>
  <si>
    <t>DECRETO 1076 DE 2015</t>
  </si>
  <si>
    <t>LEY 1252 DEL 2008</t>
  </si>
  <si>
    <t>RESOLUCIÓN 1362 DE 2007</t>
  </si>
  <si>
    <t>DECRETO 1609 DEL 2002</t>
  </si>
  <si>
    <t>DECRETO 4741 DEL 2005</t>
  </si>
  <si>
    <t>RESOLUCIÓN 1297 DEL 2010</t>
  </si>
  <si>
    <t>RESOLUCIÓN 1511 DEL 2010</t>
  </si>
  <si>
    <t>RESOLUCIÓN 1512 DEL 2010</t>
  </si>
  <si>
    <t>RESOLUCIÓN 1402 DEL 2006</t>
  </si>
  <si>
    <t>RESOLUCIÓN 372 DEL 2009</t>
  </si>
  <si>
    <t>RESOLUCIÓN 2069 DEL 2000</t>
  </si>
  <si>
    <t>LEY 1205 DEL 14 DE JULIO DE 2008</t>
  </si>
  <si>
    <t>RESOLUCIÓN 1188 DEL 2003</t>
  </si>
  <si>
    <t>DECRETO 1843 DE 1991</t>
  </si>
  <si>
    <t>RESOLUCIÓN 1115 DE 2012</t>
  </si>
  <si>
    <t>RESOLUCIÓN 715 DE 2013</t>
  </si>
  <si>
    <t>RESOLUCIÓN 932 DE 2015</t>
  </si>
  <si>
    <t>DECRETO 586 DE 2015</t>
  </si>
  <si>
    <t>RESOLUCIÓN 1457 DE 2010</t>
  </si>
  <si>
    <t>RESOLUCIÓN 442 DE 2015</t>
  </si>
  <si>
    <t>RESOLUCIÓN 3957 DEL 19 DE JUNIO DE 2009</t>
  </si>
  <si>
    <t>DECRETO 3930 DE 2010</t>
  </si>
  <si>
    <t>RESOLUCIÓN 1326 DE 2017</t>
  </si>
  <si>
    <t>RESOLUCIÓN 472 DE 2017</t>
  </si>
  <si>
    <t>DECRETO 284 DE 2018</t>
  </si>
  <si>
    <t>RESOLUCIÓN 1407 DE 2018</t>
  </si>
  <si>
    <t>LEY 9 DEL 24 DE ENERO DE 1979</t>
  </si>
  <si>
    <t>RESOLUCIÓN 910 DE 2008</t>
  </si>
  <si>
    <t>RESOLUCIÓN 959 DEL 1 DE NOVIEMBRE DE 2000</t>
  </si>
  <si>
    <t>DECRETO 506 DEL 30 DE DICIEMBRE DE 2003</t>
  </si>
  <si>
    <t>RESOLUCIÓN 931 DEL 06 DE MAYO DE 2008</t>
  </si>
  <si>
    <t>DIRECTIVA 009 DE 2006</t>
  </si>
  <si>
    <t>ACUERDO 287 DEL 28 DE JUNIO DE 2007</t>
  </si>
  <si>
    <t>ACUERDO 392 DEL 5 DE AGOSTO DE 2009</t>
  </si>
  <si>
    <t>ACUERDO 540 DEL 26 DE DICIEMBRE DE 2013</t>
  </si>
  <si>
    <t>RESOLUCIÓN 1792 DEL 03 DE MAYO DE 1990</t>
  </si>
  <si>
    <t>ACUERDO 418 DE 2009</t>
  </si>
  <si>
    <t>ACUERDO 236 DE 2006</t>
  </si>
  <si>
    <t>LEY 1221 DEL 16 DE JULIO DE 2008</t>
  </si>
  <si>
    <t>DECRETO 884 DEL 30 DE ABRIL DE 2012</t>
  </si>
  <si>
    <t>ACUERDO 472 DEL 30 DE AGOSTO DE 2011</t>
  </si>
  <si>
    <t>LEY 1811 DE 2016</t>
  </si>
  <si>
    <t>ACUERDO 660 DE 2016</t>
  </si>
  <si>
    <t>ACUERDO 663 DE 2017</t>
  </si>
  <si>
    <t>ACUERDO 668 DE 2017</t>
  </si>
  <si>
    <t>ACUERDO 197 DEL 28 DE DICIEMBRE DE 2005</t>
  </si>
  <si>
    <t>DECRETO 2811 DEL 18 DE DICIEMBRE DE 1974</t>
  </si>
  <si>
    <t xml:space="preserve">ACUERDO 79 DEL 20 DE ENERO DE 2003 </t>
  </si>
  <si>
    <t>DECRETO 456 DEL 23 DE DICIEMBRE DE 2008</t>
  </si>
  <si>
    <t>DECRETO 815 DE 2017</t>
  </si>
  <si>
    <t>RESOLUCIÓN 242 DEL 28 DE ENERO DE 2014</t>
  </si>
  <si>
    <t>ACUERDO 333 DE 2008</t>
  </si>
  <si>
    <t>DECRETO 165 DE 2015</t>
  </si>
  <si>
    <t>DECRETO 1299 DE 2008</t>
  </si>
  <si>
    <t>RESOLUCIÓN 1310 DE 2009</t>
  </si>
  <si>
    <t>RESOLUCIÓN 4367 DE 2009</t>
  </si>
  <si>
    <t>RESOLUCIÓN 557 DE 2016</t>
  </si>
  <si>
    <t>DECRETO 1079 DE 2018</t>
  </si>
  <si>
    <t>DECRETO 037 DE 2019</t>
  </si>
  <si>
    <t>DECRETO 2106 DE NOVIEMBRE DE 2019</t>
  </si>
  <si>
    <t>RESOLUCIÓN 5453 DE AGOSTO DE 2009</t>
  </si>
  <si>
    <t>RESOLUCIÓN 115 DE SEPTIEMBRE DE 2012</t>
  </si>
  <si>
    <t>DECRETO 828 DE DICIEMBRE DE 2018</t>
  </si>
  <si>
    <t>DECRETO 807 DE DICIEMBRE DE 2019</t>
  </si>
  <si>
    <t>DECRETO 491 DE MARZO DE 2020</t>
  </si>
  <si>
    <t>DECRETO 398 DE MARZO DE 2020</t>
  </si>
  <si>
    <t>CONSTITUCIÓN POLÍTICA DE COLOMBIA 1991</t>
  </si>
  <si>
    <t>DECRETO 1421 DE 1993</t>
  </si>
  <si>
    <t>LEY 152 DE 1994</t>
  </si>
  <si>
    <t>LEY 1474 DE 2011</t>
  </si>
  <si>
    <t>DECRETO 2641 DE 2012</t>
  </si>
  <si>
    <t>DECRETO 1081 DE 2015</t>
  </si>
  <si>
    <t>DECRETO 10383 DE 2015</t>
  </si>
  <si>
    <t>ACUERDO DISTRITAL 12 DE 1994</t>
  </si>
  <si>
    <t>DECRETO 449 DE 1999</t>
  </si>
  <si>
    <t>DECRETO 3286 DE 2004</t>
  </si>
  <si>
    <t>RESOLUCIÓN 0806 DE 2005</t>
  </si>
  <si>
    <t>DECRETO 1082 DE 2015</t>
  </si>
  <si>
    <t>RESOLUCIÓN SDH 191 DE 2017</t>
  </si>
  <si>
    <t>ACUERDO 257 DE 2006</t>
  </si>
  <si>
    <t>RESOLUCIÓN 111 DE 2019</t>
  </si>
  <si>
    <t>CONPES 3918 DE 2018</t>
  </si>
  <si>
    <t>CIRCULAR 008 DE 2019</t>
  </si>
  <si>
    <t>DECRETO 371 DE 2010</t>
  </si>
  <si>
    <t>NTC-ISO 3100</t>
  </si>
  <si>
    <t>LEY 1150 DE 2007</t>
  </si>
  <si>
    <t>GUÍA PARA LA ADMINISTRACIÓN DEL RIESGO Y EL DISEÑO DE CONTROLES EN ENTIDADES PÚBLICAS</t>
  </si>
  <si>
    <t>CIRCULAR 001 DE 2017</t>
  </si>
  <si>
    <t>ACUERDO DE JUNTA 001 DE 2018</t>
  </si>
  <si>
    <t>ACUERDO DE JUNTA 013 DE 2007</t>
  </si>
  <si>
    <t>ACUERDO DISTRITAL 761 DE 2020</t>
  </si>
  <si>
    <t>DECRETO 417 DE 2020</t>
  </si>
  <si>
    <t>RESOLUCIÓN 4788 DE 2016</t>
  </si>
  <si>
    <t>LEY 1955 DE 2016</t>
  </si>
  <si>
    <t>ACUERDO 63 DE 2002</t>
  </si>
  <si>
    <t>ACUERDO 190 DE 2005</t>
  </si>
  <si>
    <t>DECRETO 087 DE 2020</t>
  </si>
  <si>
    <t>DECRETO 093 DE 2020</t>
  </si>
  <si>
    <t>https://www.funcionpublica.gov.co/eva/gestornormativo/norma.php?i=107134#62</t>
  </si>
  <si>
    <t>LEY 909 DE SEPTIEMBRE 23 DE 2004</t>
  </si>
  <si>
    <t>DECRETO 1227 DE ABRIL 21 DE 2005</t>
  </si>
  <si>
    <t>ACUERDO 257 DE NOVIEMBRE 30 DE 2006</t>
  </si>
  <si>
    <t>ACUERDO DE JUNTA 002 DE ENERO 02 DE 2007</t>
  </si>
  <si>
    <t>RESOLUCIÓN 0162 DE MAYO 17 DE 2007</t>
  </si>
  <si>
    <t>file:///C:/Users/lmmelo/Downloads/20181000006176.pdf</t>
  </si>
  <si>
    <t>file:///C:/Users/lmmelo/Downloads/Acuerdo02de2019SistemasPropios.pdf</t>
  </si>
  <si>
    <t>SENTENCIA C-288 DE MAYO 20 DE 2014</t>
  </si>
  <si>
    <t>ACUERDO 244 DE SEPTIEMBRE 26  DE 2006</t>
  </si>
  <si>
    <t>https://secretariageneral.gov.co/transparencia/informacion-interes/publicacion/informaci%C3%B3n-adicional/decreto-118-2018</t>
  </si>
  <si>
    <t>CÓDIGO: MINDEXX-xx  ENERO 2015</t>
  </si>
  <si>
    <t>RESOLUCIÓN 2400 DE MAYO 22 DE 1979</t>
  </si>
  <si>
    <t>DECRETO 614 DE MARZO 14 DE 1984</t>
  </si>
  <si>
    <t>RESOLUCIÓN 2013 DE JUNIO 06 DE 1986</t>
  </si>
  <si>
    <t>RESOLUCIÓN 1075 DE MARZO 24 DE 1992</t>
  </si>
  <si>
    <t>DECRETO 1772 DE AGOSTO 03 DE 1994</t>
  </si>
  <si>
    <t>DECRETO 1108 DE MAYO 31 DE 1994</t>
  </si>
  <si>
    <t>DECRETO 1295 DE JUNIO 22 DE 1994</t>
  </si>
  <si>
    <t>DECRETO 1831 DE AGOSTO 03 DE 1994</t>
  </si>
  <si>
    <t>RESOLUCIÓN 4050 DE DICIEMBRE 06 DE 1994</t>
  </si>
  <si>
    <t>https://www.funcionpublica.gov.co/eva/gestornormativo/norma.php?i=66581</t>
  </si>
  <si>
    <t>DECRETO 1530 DE AGOSTO 26 DE 1996</t>
  </si>
  <si>
    <t>LEY 361 DE FEBRERO 07 DE 1997</t>
  </si>
  <si>
    <t>https://www.funcionpublica.gov.co/eva/gestornormativo/norma_pdf.php?i=84502</t>
  </si>
  <si>
    <t>DECRETO 93 DE ENERO 13 DE 1998</t>
  </si>
  <si>
    <t>RESOLUCIÓN 1995 DE JULIO 08 DE 1999</t>
  </si>
  <si>
    <t>DECRETO 873 DE MAYO 11 DE 2001</t>
  </si>
  <si>
    <t>DECRETO 1607 DE JULIO 31 DE 2002</t>
  </si>
  <si>
    <t>LEY 776 DEL 17 DE DICIEMBRE DE 2002</t>
  </si>
  <si>
    <t>RESOLUCIÓN 1555 DE JUNIO 27 DE 2005</t>
  </si>
  <si>
    <t>LEY 986 DE AGOSTO 26 DE 2005</t>
  </si>
  <si>
    <t>RESOLUCIÓN 004 DE ENERO 02 DE 2007</t>
  </si>
  <si>
    <t>RESOLUCIÓN 2346 DE JULIO 11 DE 2007</t>
  </si>
  <si>
    <t>RESOLUCIÓN 1401 DE MAYO 14 DE 2007</t>
  </si>
  <si>
    <t>RESOLUCIÓN 2844 DE AGOSTO 16 DE 2007</t>
  </si>
  <si>
    <t>RESOLUCIÓN 1956 DE MAYO 30 DE 2008</t>
  </si>
  <si>
    <t>RESOLUCIÓN 2646 DE JULIO 17 DE 2008</t>
  </si>
  <si>
    <t>RESOLUCIÓN 1918 DE JULIO 05 DE 2009</t>
  </si>
  <si>
    <t>DECRETO 120 DE ENERO 21 DE 2010</t>
  </si>
  <si>
    <t>DECRETO 2923 DE AGOSTO 12 DE 2011</t>
  </si>
  <si>
    <t>DECRETO 19 DE ENERO 10 DE 2012</t>
  </si>
  <si>
    <t>LEY 1393 DE JULIO 12 DE 2012</t>
  </si>
  <si>
    <t>LEY 1523 DE ABRIL 24 DE 2012</t>
  </si>
  <si>
    <t>LEY 1566 DE JULIO 31 DE 2012</t>
  </si>
  <si>
    <t>RESOLUCIÓN 1356 DE JULIO 18 DE 2012</t>
  </si>
  <si>
    <t>LEY 1562 DE JULIO 11 DE 2012</t>
  </si>
  <si>
    <t>RESOLUCIÓN 4502 DE DICIEMBRE 28 DE 2012</t>
  </si>
  <si>
    <t>LEY 1616 DE ENERO 21 DE 2013</t>
  </si>
  <si>
    <t>DECRETO 1072 DE MAYO 26 DE 2015</t>
  </si>
  <si>
    <t>DECRETO 1567 DE AGOSTO 05 DE 1998</t>
  </si>
  <si>
    <t>LEY 1064 DE JULIO 26 DE 2006</t>
  </si>
  <si>
    <t>CIRCULAR CONJUNTA 100-002 DE MAYO 10 DE 2012</t>
  </si>
  <si>
    <t>DECRETO 1083 DE MAYO 26 DE 2015</t>
  </si>
  <si>
    <t>https://www.funcionpublica.gov.co/eva/gestornormativo/norma.php?i=84900</t>
  </si>
  <si>
    <t>https://www.funcionpublica.gov.co/eva/gestornormativo/norma.php?i=86304</t>
  </si>
  <si>
    <t>RESOLUCIÓN 00979 DE MAYO 03 DE 2016</t>
  </si>
  <si>
    <t>RESOLUCIÓN DG-0230 DE JULIO 11 DE 2016</t>
  </si>
  <si>
    <t>http://es.presidencia.gov.co/AtencionCiudadana/transparencia-y-acceso-a-informacion-publica</t>
  </si>
  <si>
    <t>https://www.contraloria.gov.co/documents/463406/468738/REG-ORG-0007-2016.pdf/92b64793-d845-42a7-9fa5-db65cd9257dc</t>
  </si>
  <si>
    <t>https://id.presidencia.gov.co/Documents/190219_Resolucion0312EstandaresMinimosSeguridadSalud.pdf</t>
  </si>
  <si>
    <t>https://deseguridadysalud.com/wp-content/uploads/2020/04/Resolucio%CC%81n-686-de-2020-Modifica-anexos-te%CC%81cnicos-1-y-2-de-la-Resolucion-2388-de-2016.pdf</t>
  </si>
  <si>
    <t>https://dapre.presidencia.gov.co/normativa/normativa/DECRETO%20636%20DEL%206%20DE%20MAYO%20DE%202020.pdf</t>
  </si>
  <si>
    <t>https://dapre.presidencia.gov.co/normativa/normativa/DECRETO%20637%20DEL%206%20DE%20MAYO%20DE%202020.pdf</t>
  </si>
  <si>
    <t>https://dapre.presidencia.gov.co/normativa/normativa/DECRETO%20568%20DEL%2015%20DE%20ABRIL%20DE%202020.pdf</t>
  </si>
  <si>
    <t>https://www.minsalud.gov.co/Normatividad_Nuevo/Circular%20No.%2030%20de%202020.pdf</t>
  </si>
  <si>
    <t>https://www.minsalud.gov.co/Normatividad_Nuevo/Resoluci%C3%B3n%20No.%20741%20de%202020.pdf</t>
  </si>
  <si>
    <t>https://www.minsalud.gov.co/Normatividad_Nuevo/Resoluci%C3%B3n%20No.%20408%20de%202020.pdf</t>
  </si>
  <si>
    <t>https://deseguridadysalud.com/normatividad-coronavirus-covid19-en-colombia/</t>
  </si>
  <si>
    <t>https://dapre.presidencia.gov.co/normativa/normativa/DECRETO%20749%20DEL%2028%20DE%20MAYO%20DE%202020.pdf</t>
  </si>
  <si>
    <t>https://dapre.presidencia.gov.co/normativa/normativa/DECRETO%20847%20DEL%2014%20DE%20JUNIO%20DE%202020.pdf</t>
  </si>
  <si>
    <t>https://www.minsalud.gov.co/Normatividad_Nuevo/Resoluci%C3%B3n%20No.%201003%20de%202020.pdf</t>
  </si>
  <si>
    <t>https://bogota.gov.co/sites/default/files/inline-files/radicado_328377.pdf</t>
  </si>
  <si>
    <t>https://bogota.gov.co/sites/default/files/inline-files/328002_-circular-002-covic-19pdf.pdf</t>
  </si>
  <si>
    <t>http://www.foncep.gov.co/transparencia/marco-legal/normatividad</t>
  </si>
  <si>
    <t>https://secretariageneral.gov.co/sites/default/files/archivos-adjuntos/decreto_176_pdf.pdf</t>
  </si>
  <si>
    <t>https://bogota.gov.co/sites/default/files/inline-files/decreto-121-de-2020-_0.pdf</t>
  </si>
  <si>
    <t>https://bogota.gov.co/sites/default/files/inline-files/decreto-081-de-2020.pdf</t>
  </si>
  <si>
    <t>https://www.funcionpublica.gov.co/documents/34645357/34703621/Resolucion_036_2019.pdf/25fe2a2c-5189-07e8-0bf0-d46c33983981?t=1551101001531</t>
  </si>
  <si>
    <t>https://www.funcionpublica.gov.co/eva/gestornormativo/norma_pdf.php?i=90685</t>
  </si>
  <si>
    <t>http://www.secretariasenado.gov.co/senado/basedoc/ley_1581_2012.html</t>
  </si>
  <si>
    <t>https://www.serviciocivil.gov.co/portal/sites/default/files/marco-legal/2020_EE_1568.pdf</t>
  </si>
  <si>
    <t>https://www.alcaldiabogota.gov.co/sisjur/normas/Norma1.jsp?i=81144</t>
  </si>
  <si>
    <t>https://www.alcaldiabogota.gov.co/sisjur/normas/Norma1.jsp?i=94384&amp;dt=S</t>
  </si>
  <si>
    <t>https://www.funcionpublica.gov.co/web/eva/biblioteca-virtual/-/document_library/bGsp2IjUBdeu/view_file/34208239</t>
  </si>
  <si>
    <t>www.serviciocivil.gov.co</t>
  </si>
  <si>
    <t>https://www.serviciocivil.gov.co/portal/sites/default/files/marco-legal/2020_EE_1051.pdf</t>
  </si>
  <si>
    <t>https://www.serviciocivil.gov.co/portal/sites/default/files/marco-legal/2010_01_10_Circular_Externa_001.pdf</t>
  </si>
  <si>
    <t>https://www.funcionpublica.gov.co/eva/gestornormativo/norma_pdf.php?i=134683</t>
  </si>
  <si>
    <t>https://diario-oficial.vlex.com.co/vid/resolucion-numero-4927-2016-654229301</t>
  </si>
  <si>
    <t>http://wsp.presidencia.gov.co/Normativa/Leyes/Documents/2013/LEY%201610%20DEL%2002%20DE%20ENERO%20DE%202013.pdf</t>
  </si>
  <si>
    <t>https://www.alcaldiabogota.gov.co/sisjur/normas/Norma1.jsp?i=45453</t>
  </si>
  <si>
    <t>http://wsp.presidencia.gov.co/Normativa/Decretos/2013/Documents/DICIEMBRE/06/DECRETO%202851%20DEL%2006%20DE%20DICIEMBRE%20DE%202013.pdf</t>
  </si>
  <si>
    <t>http://wsp.presidencia.gov.co/Normativa/Leyes/Documents/2013/LEY%201696%20DEL%2019%20DE%20DICIEMBRE%20DE%202013.pdf</t>
  </si>
  <si>
    <t>https://www.arlsura.com/files/res1565_14.pdf</t>
  </si>
  <si>
    <t>https://dapre.presidencia.gov.co/normativa/normativa/LEY%202015%20DEL%2031%20DE%20ENERO%20DE%202020.pdf</t>
  </si>
  <si>
    <t>https://www.minsalud.gov.co/ihc/Lists/Resoluciones/DispForm.aspx?ID=1</t>
  </si>
  <si>
    <t>https://www.cancilleria.gov.co/sites/default/files/Normograma/docs/resolucion_mtra_1409_2012.htm</t>
  </si>
  <si>
    <t>http://www.secretariasenado.gov.co/senado/basedoc/decreto_2106_2019.html</t>
  </si>
  <si>
    <t>https://www.mintrabajo.gov.co/documents/20147/59995826/Resolucion+2404+de+2019-+Adopcion+bateria+riesgo+psicosocial%2C+guia+y+protocolos.pdf</t>
  </si>
  <si>
    <t>https://www.minsalud.gov.co/sites/rid/Lists/BibliotecaDigital/RIDE/VS/ED/VSP/circular-externa-005-de-2020.pdf</t>
  </si>
  <si>
    <t>https://www.mintrabajo.gov.co/documents/20147/0/Circular+0017.pdf/05096a91-e470-e980-2ad9-775e8419d6b1?t=1582647828087</t>
  </si>
  <si>
    <t>https://www.minsalud.gov.co/sites/rid/Lists/BibliotecaDigital/RIDE/DE/DIJ/circular-0018-de-2020.pdf</t>
  </si>
  <si>
    <t>https://www.minsalud.gov.co/sites/rid/Lists/BibliotecaDigital/RIDE/DE/DIJ/resolucion-380-de-2020.pdf</t>
  </si>
  <si>
    <t>https://www.minsalud.gov.co/sites/rid/Lists/BibliotecaDigital/RIDE/DE/DIJ/resolucion-385-de-2020.pdf</t>
  </si>
  <si>
    <t>https://acmineria.com.co/normativa/resolucion-408-de-2020-minsalud-modificacion-emergencia-sanitaria/</t>
  </si>
  <si>
    <t>https://www.mintrabajo.gov.co/documents/20147/0/Circular+0021.pdf/8049a852-e8b0-b5e7-05d3-8da3943c0879?t=1584464523596</t>
  </si>
  <si>
    <t>https://dapre.presidencia.gov.co/normativa/normativa/DECRETO%20417%20DEL%2017%20DE%20MARZO%20DE%202020.pdf</t>
  </si>
  <si>
    <t>https://www.minsalud.gov.co/sites/rid/Lists/BibliotecaDigital/RIDE/DE/DIJ/resolucion-470-de-2020.pdf</t>
  </si>
  <si>
    <t>https://dapre.presidencia.gov.co/normativa/normativa/DECRETO%20457%20DEL%2022%20DE%20MARZO%20DE%202020.pdf</t>
  </si>
  <si>
    <t>https://www.mintrabajo.gov.co/documents/20147/0/CIRCULAR+N0.+0026.pdf/81798d4f-854d-8b2d-ab88-ccba5359c511?t=1585426768840</t>
  </si>
  <si>
    <t>https://dapre.presidencia.gov.co/normativa/normativa/DECRETO%20488%20DEL%2027%20DE%20MARZO%20DE%202020.pdf</t>
  </si>
  <si>
    <t>https://dapre.presidencia.gov.co/normativa/normativa/DECRETO%20500%20DEL%2031%20DE%20MARZO%202020.pdf</t>
  </si>
  <si>
    <t>https://www.mintrabajo.gov.co/documents/20147/0/Circular+No.0029_compressed.pdf/c1776bac-eede-fa25-d1d1-ab53eac1051b?t=1585973572797</t>
  </si>
  <si>
    <t>https://dapre.presidencia.gov.co/normativa/normativa/DECRETO%20538%20DEL%2012%20DE%20ABRIL%20DE%202020.pdf</t>
  </si>
  <si>
    <t>https://dapre.presidencia.gov.co/normativa/normativa/DECRETO%20539%20DEL%2013%20DE%20ABRIL%20DE%202020.pdf</t>
  </si>
  <si>
    <t>https://dapre.presidencia.gov.co/normativa/normativa/DECRETO%20593%20DEL%2024%20DE%20ABRIL%20DE%202020.pdf</t>
  </si>
  <si>
    <t>https://dapre.presidencia.gov.co/normativa/normativa/DECRETO%20558%20DEL%2015%20DE%20ABRIL%20DE%202020.pdf</t>
  </si>
  <si>
    <t>https://id.presidencia.gov.co/Documents/200424-Resolucion-666-MinSalud.pdf</t>
  </si>
  <si>
    <t>https://www.serviciocivil.gov.co/portal/sites/default/files/marco-legal/Circular%20No.%20009_Cursos%20Virtuales.pdf</t>
  </si>
  <si>
    <t>https://www.serviciocivil.gov.co/portal/sites/default/files/marco-legal/2020_EE_966.pdf</t>
  </si>
  <si>
    <t>https://www.serviciocivil.gov.co/portal/sites/default/files/marco-legal/2020_EE_1170.pdf</t>
  </si>
  <si>
    <t>http://www.secretariasenado.gov.co/senado/basedoc/ley_1955_2019.html</t>
  </si>
  <si>
    <t xml:space="preserve">www.funcionpublica.gov.co </t>
  </si>
  <si>
    <t>https://www.alcaldiabogota.gov.co/sisjur/normas/Norma1.jsp?i=95985</t>
  </si>
  <si>
    <t>http://sisjur.bogotajuridica.gov.co/sisjur/normas/Norma1.jsp?i=96250</t>
  </si>
  <si>
    <t>http://intranet.foncep1.gov.co/noticias</t>
  </si>
  <si>
    <t>https://www.mintrabajo.gov.co/documents/20147/0/Circular+0064.PDF/a3370954-2e5c-72fd-0801-f359a91ba67c?t=1602107574701</t>
  </si>
  <si>
    <t>https://www.mintrabajo.gov.co/documents/20147/0/Circular+0063.PDF/d49fb52c-62db-c2eb-a7bf-7709afbf185f?t=1602107562154</t>
  </si>
  <si>
    <t>https://www.serviciocivil.gov.co/portal/sites/default/files/marco-legal/CIRCULAR_PROCESO_RETIRO_35.pdf</t>
  </si>
  <si>
    <t>https://dapre.presidencia.gov.co/normativa/normativa/DECRETO%201109%20DEL%2010%20DE%20AGOSTO%20DE%202020.pdf</t>
  </si>
  <si>
    <t>https://safetya.co/normatividad/circular-070-de-2020/</t>
  </si>
  <si>
    <t>https://secretariageneral.gov.co/sites/default/files/archivos-adjuntos/decreto_207_de_2020.pdf</t>
  </si>
  <si>
    <t>https://www.minsalud.gov.co/Paginas/Gobierno-expidio-circular-con-recomendaciones-para-Halloween.aspx</t>
  </si>
  <si>
    <t>http://www.secretariasenado.gov.co/senado/basedoc/ley_1010_2006.html</t>
  </si>
  <si>
    <t>https://www.funcionpublica.gov.co/eva/gestornormativo/norma.php?i=120058</t>
  </si>
  <si>
    <t>https://dapre.presidencia.gov.co/normativa/normativa/DECRETO%201408%20DEL%2030%20DE%20OCTUBRE%20DE%202020.pdf</t>
  </si>
  <si>
    <t>https://www.cnsc.gov.co/index.php/normatividad/circulares/category/240-circulares-vigentes</t>
  </si>
  <si>
    <t>https://www.alcaldiabogota.gov.co/sisjur/normas/Norma1.jsp?i=99165</t>
  </si>
  <si>
    <t>CONSTITUCIÓN POLÍTICA DE COLOMBIA DE JULIO 04 DE 1991</t>
  </si>
  <si>
    <t>LEY 1474 DE JULIO 12 DE 2011</t>
  </si>
  <si>
    <t>LEY 1755 DE JUNIO 30 DE 2015</t>
  </si>
  <si>
    <t>LEY ESTATUTARIA 1581 DE 2012</t>
  </si>
  <si>
    <t>DECRETO 1421 DE JUNIO 21 DE 1993</t>
  </si>
  <si>
    <t>ACUERDO -060 de 2001</t>
  </si>
  <si>
    <t>CIRCULAR 21 DE MAYO 29 DE 2001</t>
  </si>
  <si>
    <t>CIRCULAR 12 DE FEBRERO 27 DE  2007</t>
  </si>
  <si>
    <t>CIRCULAR 17 DE MARZO 09 DE 2011</t>
  </si>
  <si>
    <t>CIRCULAR 098 DE JULIO 06 DE 2015</t>
  </si>
  <si>
    <t>CIRCULAR 064 de 2012</t>
  </si>
  <si>
    <t>CIRCULAR  078 de 2012</t>
  </si>
  <si>
    <t>LEY 1437 de 2011</t>
  </si>
  <si>
    <t>ACUERDO 05 DEL 2000</t>
  </si>
  <si>
    <t>DECRETO 714 DE 1996</t>
  </si>
  <si>
    <t>DECRETO 192 DE 2021</t>
  </si>
  <si>
    <t>GUÍA PARA LA ADMINISTRACIÓN DEL RIESGO Y EL DISEÑO DE CONTROLES EN ENTIDADES PÚBLICAS v05</t>
  </si>
  <si>
    <t>Procesos y procedimientos</t>
  </si>
  <si>
    <t>Plan de Adecuación y Sostenibilidad SIG-MIPG</t>
  </si>
  <si>
    <t>Reporte de generación y aprovechamiento de residuos aprovechables</t>
  </si>
  <si>
    <t>Verificación</t>
  </si>
  <si>
    <t>Seguimiento al
plan de acción</t>
  </si>
  <si>
    <t>Información
Institucional</t>
  </si>
  <si>
    <t>Planificación</t>
  </si>
  <si>
    <t>Formulación Plan de
Acción</t>
  </si>
  <si>
    <t>Huella de Carbono</t>
  </si>
  <si>
    <t>Plan de Acción de Institucional</t>
  </si>
  <si>
    <t xml:space="preserve">Plan de Acción Institucional 
</t>
  </si>
  <si>
    <t xml:space="preserve">Plan Anticorrupción y de Atención al Ciudadano - PAAC </t>
  </si>
  <si>
    <t xml:space="preserve"> - Plan de Desarrollo Distrital
 - Metas proyecto de Inversión
 - Plan Anticorrupción y de Atención al Ciudadano - PAAC </t>
  </si>
  <si>
    <t>Seguimiento Proyecto de Inversión</t>
  </si>
  <si>
    <t>Informe Trimestral PMR</t>
  </si>
  <si>
    <t>Informe estadístico mensual de PQRSD</t>
  </si>
  <si>
    <t>Evaluación de impacto Reducción Presupuestal</t>
  </si>
  <si>
    <t>Plan estratégico de talento humano</t>
  </si>
  <si>
    <t>Reporte de Accidente de Trabajo o enfermedad laboral</t>
  </si>
  <si>
    <t>Reporte de Planta de Personal Y Costos</t>
  </si>
  <si>
    <t>Información Exógena</t>
  </si>
  <si>
    <t>Informe anual CHIP Categoría CGR Personal y Costos</t>
  </si>
  <si>
    <t>Reporte de funcionarios a Teletrabajo</t>
  </si>
  <si>
    <t>Reporte de información en el Sistema Distrital de Alertas Tempranas SDAT –
COVID-19</t>
  </si>
  <si>
    <t>Informe estadístico mensual de las PQRSD recibidas</t>
  </si>
  <si>
    <t>Informes sobre las quejas y reclamos</t>
  </si>
  <si>
    <t>Información relacionada con la descripción de la estructura orgánica, funciones y deberes, la ubicación de sus sedes y áreas, divisiones o departamentos, y sus horas de atención al público.</t>
  </si>
  <si>
    <t>Información relacionada con los plazos de cumplimiento de los contratos</t>
  </si>
  <si>
    <t>Información relacionada con la publicación datos abiertos</t>
  </si>
  <si>
    <t>Información relacionada con la descripción de los procedimientos que se siguen para tomar decisiones en las diferentes áreas</t>
  </si>
  <si>
    <t>Información relacionada con  respectivo plan de compras anual, así como las contrataciones adjudicadas para la correspondiente vigencia en lo relacionado con funcionamiento e inversión, las obras públicas, los bienes adquiridos, arrendados y en caso de los servicios de estudios o investigaciones. En el caso de las personas naturales con contratos de prestación de servicios, deberá publicarse el objeto del contrato, monto de los honorarios y direcciones de correo electrónico, de conformidad con el formato de información de servidores públicos y contratistas.</t>
  </si>
  <si>
    <t>Información relacionada con las normas generales y reglamentarias, políticas, lineamientos o manuales, las metas y objetivos de las unidades administrativas de conformidad con sus programas operativos y los resultados de las auditorías al ejercicio presupuestal e indicadores de desempeño</t>
  </si>
  <si>
    <t>Información relacionada con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</si>
  <si>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Información relacionada con el presupuesto general, ejecución presupuestal histórica anual y planes de gasto público para cada año fiscal</t>
  </si>
  <si>
    <t xml:space="preserve">Informe de quejas, reclamos y sugerencias </t>
  </si>
  <si>
    <t>Informe de quejas, reclamos, sugerencias y soluciones de las mismas</t>
  </si>
  <si>
    <t>Informe de quejas y reclamos</t>
  </si>
  <si>
    <t>Informes de gestión y resultado</t>
  </si>
  <si>
    <t>Trimestralmente</t>
  </si>
  <si>
    <t>Semestral</t>
  </si>
  <si>
    <t>Unidad Administrativa Especial de Servicios Públicos</t>
  </si>
  <si>
    <t>Secretaria Distrital de Ambiente</t>
  </si>
  <si>
    <t>Anual</t>
  </si>
  <si>
    <t>Anual, a más tardar 31 de enero de cada vigencia</t>
  </si>
  <si>
    <t>Secretaría Distrital de Planeación 
Oficina de Control Interno</t>
  </si>
  <si>
    <t>15 días posterior a la finalización del cada trimestre del año (Enero, Abril, Julio, Octubre)</t>
  </si>
  <si>
    <t>Enviar y publicar</t>
  </si>
  <si>
    <t>Secretaria de Hacienda Distrital
FONCEP</t>
  </si>
  <si>
    <t>Quinto día hábil de cada mes</t>
  </si>
  <si>
    <t>Secretaría General de la Alcaldía Mayor de Bogotá, D.C.
Veeduría Distrital</t>
  </si>
  <si>
    <t>Mensual</t>
  </si>
  <si>
    <t>De acuerdo a solicitud</t>
  </si>
  <si>
    <t>ARL</t>
  </si>
  <si>
    <t>Por Ocurrencia</t>
  </si>
  <si>
    <t>CONTRALORÍA GENERAL DE LA REPÚBLICA</t>
  </si>
  <si>
    <t>AREA CONTABILIDAD - DIAN</t>
  </si>
  <si>
    <t>Contraloría General de la Nación</t>
  </si>
  <si>
    <t xml:space="preserve">Anual </t>
  </si>
  <si>
    <t xml:space="preserve">SIDEAP - DASCD
sideap_entidades@serviciocivil.gov.co, </t>
  </si>
  <si>
    <t xml:space="preserve">Mensual </t>
  </si>
  <si>
    <t>Reporte digital</t>
  </si>
  <si>
    <t>SIDEAP - DASCD</t>
  </si>
  <si>
    <t>mensual</t>
  </si>
  <si>
    <t>n/A</t>
  </si>
  <si>
    <t>anual</t>
  </si>
  <si>
    <t>IDIGER</t>
  </si>
  <si>
    <t>https://guiatramitesyservicios.bogota.gov.co/</t>
  </si>
  <si>
    <t>Secretaría General de la Alcaldía Mayor de Bogotá / Veeduría Distrital</t>
  </si>
  <si>
    <t>Página web FONCEP / Transparencia y acceso a la información pública / 10 Instrumentos de gestión de información pública / Informe de Peticiones, quejas, reclamos, denuncias y solicitudes de acceso a la información</t>
  </si>
  <si>
    <t>Trimestral</t>
  </si>
  <si>
    <t>Página web FONCEP / Transparencia y acceso a la información pública / 3 Estructura orgánica y Talento Humano</t>
  </si>
  <si>
    <t>De acuerdo a modificaciones</t>
  </si>
  <si>
    <t>Página web FONCEP / Transparencia y acceso a la información pública / 8 Contratación / Información contractual</t>
  </si>
  <si>
    <t>Según requiera</t>
  </si>
  <si>
    <t>Página web FONCEP / Transparencia y acceso a la información pública / 2 Información de interés / Datos abiertos</t>
  </si>
  <si>
    <t>Página web FONCEP / Transparencia y acceso a la información pública / 3 Estructura orgánica y Talento Humano / Procesos y procedimientos</t>
  </si>
  <si>
    <t>Según Modificaciones</t>
  </si>
  <si>
    <t>Página web FONCEP / Transparencia y acceso a la información pública / 8 Contratación / Plan anual de adquisiciones</t>
  </si>
  <si>
    <t>Página web FONCEP / Transparencia y acceso a la información pública / 3 Estructura orgánica y Talento Humano / Directorio de Información de servidores Públicos, empleados y Contratistas</t>
  </si>
  <si>
    <t>Página web FONCEP / Transparencia y acceso a la información pública / 5 Presupuesto</t>
  </si>
  <si>
    <t>Comisión Ciudadana de Lucha contra la Corrupción</t>
  </si>
  <si>
    <t>Secretaría General
Veeduría Distrital</t>
  </si>
  <si>
    <t>Entidades y organismos que conforman el Presupuesto Anual del Distrito Capital, a las Empresas Sociales del Estado, los Fondos de Desarrollo Local, las Empresas Industriales y Comerciales del Distrito, las Sociedades de Economía Mixta del orden distrital en las que el Distrito Capital posea el noventa por ciento (90%) o más de su capital social, los entes autónomos universitarios y a la Veeduría Distrital.</t>
  </si>
  <si>
    <t>Ley 6a del 19 de febrero de 1945</t>
  </si>
  <si>
    <t>"Por la cual se dictan algunas disposiciones sobre convenciones de trabajo, asociaciones profesionales, conflictos colectivos y jurisdicción especial de trabajo".</t>
  </si>
  <si>
    <t>DIARIO OFICIAL 25790</t>
  </si>
  <si>
    <t>Decreto 2127  del 28 de agosto de 1945</t>
  </si>
  <si>
    <t>"Por el cual se reglamenta la ley 6a. de 1945, en lo relativo al contrato individual de trabajo, en general".</t>
  </si>
  <si>
    <t>Acuerdo 86 del 16 de diciembre de 1946</t>
  </si>
  <si>
    <t>"Por el cual se dictan disposiciones sobre prestaciones sociales de los trabajadores municipales".</t>
  </si>
  <si>
    <t>Decreto 2567 del 31 de agosto de 1946</t>
  </si>
  <si>
    <t>"Por el cual se dictan algunas disposiciones sobre prestaciones a favor de los trabajadores oficiales".</t>
  </si>
  <si>
    <t>31/081946</t>
  </si>
  <si>
    <t>Ley 64 del 20 de diciembre de 1946</t>
  </si>
  <si>
    <t>"Por la cual se reforma y adiciona la Ley 6 de 1945 y se dictan otras disposiciones de carácter social".</t>
  </si>
  <si>
    <t>Decreto 1160 del 28 de marzo de 1947</t>
  </si>
  <si>
    <t>"Sobre auxilio de cesantía".</t>
  </si>
  <si>
    <t>Decreto 2755 del 03 de noviembre de  1966</t>
  </si>
  <si>
    <t>"Por el cual se reglamenta el parágrafo 3o. del artículo 13 de la Ley 6a. de 1945 en cuanto a la cesantía parcial de los trabajadores oficiales (empleados y obreros)".</t>
  </si>
  <si>
    <t>Decreto 3118 del 26 de diciembre de 1968</t>
  </si>
  <si>
    <t>"Por el cual se crea el Fondo Nacional de Ahorro, se establecen normas sobre auxilio de cesantías de empleados públicos y de trabajadores oficiales y se dictan otras disposiciones, reorganizado por la Ley 432 de 1998".</t>
  </si>
  <si>
    <t>Acuerdo 02 del 10 de mayo de 1977</t>
  </si>
  <si>
    <t>"Por el cual se crea el Fondo de Ahorro y Vivienda Distrital".</t>
  </si>
  <si>
    <t>Decreto 1045 del 17 de junio de  1978</t>
  </si>
  <si>
    <t>"Por el cual se fijan las reglas generales para la aplicación de las normas sobre prestaciones sociales de los empleados públicos y trabajadores oficiales del sector nacional".</t>
  </si>
  <si>
    <t>Ley 91 del 29 de diciembre de 1989</t>
  </si>
  <si>
    <t>"Por la cual se crea el Fondo Nacional de Prestaciones Sociales del Magisterio".</t>
  </si>
  <si>
    <t>Ley 50 del 28 de diciembre de 1990</t>
  </si>
  <si>
    <t>"Por la cual se introducen reformas al Código Sustantivo del Trabajo y se dictan otras disposiciones".</t>
  </si>
  <si>
    <t>Decreto  888 del 03 de abril de 1991</t>
  </si>
  <si>
    <t>"Por el cual se modifica el literal a) del artículo 2o. del Decreto número 2755 de 1966".</t>
  </si>
  <si>
    <t>Ley 4a del 18 de mayo  de 1992</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</si>
  <si>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</si>
  <si>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Diario Oficial No. 40451</t>
  </si>
  <si>
    <t>Decreto  10 del 07 de enero de 1993</t>
  </si>
  <si>
    <t>"Por el cual se regula la prima especial de servicios".</t>
  </si>
  <si>
    <t xml:space="preserve">Decreto 1133 del 01 de junio de 1994 </t>
  </si>
  <si>
    <t>"Por el cual se fija el régimen prestacional de los empleados públicos del Distrito Capital y sus entidades descentralizadas".</t>
  </si>
  <si>
    <t>Decreto 1808 del 03 de agosto de 1994</t>
  </si>
  <si>
    <t>"Por el cual se modifica el Decreto 1133 del 1 de junio de 1994".</t>
  </si>
  <si>
    <t>Ley 244 del 29 de diciembre de 1995</t>
  </si>
  <si>
    <t>"Por medio de la cual se fijan términos para el pago oportuno de cesantías para los servidores públicos, se establecen sanciones y se dictan otras disposiciones".</t>
  </si>
  <si>
    <t>Ley 344 del 27 de diciembre de 1996</t>
  </si>
  <si>
    <t>"Por la cual se dictan normas tendientes a la racionalización del gasto público, se conceden unas facultades extraordinarias y se expiden otras disposiciones".</t>
  </si>
  <si>
    <t>Ley 432 del 29 de enero de 1998</t>
  </si>
  <si>
    <t>"Por el cual se reorganiza el Fondo Nacional de Ahorro, se transforma su naturaleza jurídica y se dictan otras disposiciones".</t>
  </si>
  <si>
    <t>Decreto 1453 del 29 de julio de 1998</t>
  </si>
  <si>
    <t>"Por el cual se reglamenta la Ley 432 de 1998, que reorganizó el Fondo Nacional de Ahorro, se transformó su naturaleza jurídica y se dictan otras disposiciones".</t>
  </si>
  <si>
    <t>Decreto 1582 del 05 de agosto de 1998</t>
  </si>
  <si>
    <t>Por el cual se reglamenta parcialmente los artículos 13 de la Ley 344 de 1996 y 5 de la Ley 432 de 1998, en relación con los servidores públicos del nivel territorial y se adoptan otras disposiciones en esta materia".</t>
  </si>
  <si>
    <t>Decreto2712 de 1999</t>
  </si>
  <si>
    <t>Expide disposiciones en materia prestacional de los empleados públicos y trabajadores oficiales del orden territorial.</t>
  </si>
  <si>
    <t>Decreto 1252 del 30 de junio de 2000</t>
  </si>
  <si>
    <t>"Por el cual se establecen normas sobre el régimen prestacional de los empleados públicos, los trabajadores oficiales y los miembros de la fuerza pública".</t>
  </si>
  <si>
    <t>Circular SHD 01 del 10 de enero de 2001</t>
  </si>
  <si>
    <t>"INCREMENTO SALARIAL 2001 - EMPLEADOS PÚBLICOS"</t>
  </si>
  <si>
    <t xml:space="preserve">El Secretario de Hacienda Distrital </t>
  </si>
  <si>
    <t>decreto 704 de 2001</t>
  </si>
  <si>
    <t>Asigna funciones al Fondo de Ahorro y Vivienda Distrital Favidi</t>
  </si>
  <si>
    <t>Decreto 1919 del 27 de agosto de 2002</t>
  </si>
  <si>
    <t>"Por el cual se fija el Régimen de prestaciones sociales para los empleados públicos y se regula el régimen mínimo prestacional de los trabajadores oficiales del nivel territorial".</t>
  </si>
  <si>
    <t>Sentencia C-397 del 08 de septiembre de 1994</t>
  </si>
  <si>
    <t>Acción pública de inconstitucionalidad contra la expresión "por parte de la Nación" contenida en el parágrafo tercero del artículo 135 de la Ley 100 de 1993, "por la cual se crea el sistema de seguridad social integral y se dictan otras disposiciones". Exención de retención en la fuente en razón de los pagos por concepto de cesantías que efectúe la Nación.</t>
  </si>
  <si>
    <t>La Corte Constitucional</t>
  </si>
  <si>
    <t>Resolución 15 del 30 de diciembre de 2003</t>
  </si>
  <si>
    <t>"Por la cual se reglamenta el trámite para el pago de Cesantía a Servidores Públicos de Entidades afiliadas al FAVIDI y se deroga la Resolución 003 de 2000".</t>
  </si>
  <si>
    <t>La Junta Directiva del Fondo de Ahorro y Vivienda FAVIDI</t>
  </si>
  <si>
    <t>Decreto 101 del 13 de abril de 2004</t>
  </si>
  <si>
    <t>"Por el cual se establecen unas asignaciones en materia de personal a los organismos del sector central de la Administración Distrital".</t>
  </si>
  <si>
    <t>Fallo</t>
  </si>
  <si>
    <t>Fallo del Consejo de Estado 4396 del 19 de mayo de 2005 (Núm.. Int 4396-2002)</t>
  </si>
  <si>
    <t>"la nulidad de las expresiones "vinculados" del artículo 1º y "1133 y 1808 de 1994", del artículo 6º del Decreto 1919 de 2002, expedido por el Gobierno Nacional".</t>
  </si>
  <si>
    <t>Consejo de Estado Sala de lo Contencioso Administrativo  - Sección Segunda- Subsección "B"</t>
  </si>
  <si>
    <t>Fallo del Consejo de Estado 3758 del 07 de julio de 2005</t>
  </si>
  <si>
    <t>Decide la Sala el recurso de apelación interpuesto por la parte actora contra la sentencia proferida por el Tribunal Administrativo de Norte de Santander el 23 de febrero de 2004, que negó las pretensiones de la demanda promovida por ÁNGEL MARIA HERNANDEZ MANZANO contra la Nación -Ministerio de Educación Nacional -Fondo Nacional de Prestaciones Sociales del Magisterio".</t>
  </si>
  <si>
    <t>Consejo de Estado Sala de lo Contencioso Administrativo  - Sección Segunda- Subsección "A"</t>
  </si>
  <si>
    <t>Ley 1064 del 26 de julio de 2006</t>
  </si>
  <si>
    <t>"Por la cual se dictan normas para el apoyo y fortalecimiento de la educación para el trabajo y el desarrollo humano establecida como educación no formal en la Ley General de Educación".</t>
  </si>
  <si>
    <t>Ley 1071 del 31 de julio de 2006</t>
  </si>
  <si>
    <t>"Por medio de la cual se adiciona y modifica la Ley 244 de 1995, se regula el pago de las cesantías definitivas o parciales a los servidores públicos, se establecen sanciones y se fijan términos para su cancelación".</t>
  </si>
  <si>
    <t>Concepto DAFP: 1717 del 07 abril de 2006</t>
  </si>
  <si>
    <t>"Procedimiento a seguir cuando se han generado saldos negativos, en el pago de cesantías con del régimen de liquidación retroactiva. Rad. 4658 -06".</t>
  </si>
  <si>
    <t>Alcalde Mayor de Bogotá D.C.</t>
  </si>
  <si>
    <t xml:space="preserve">Acuerdo 257 del 30 de noviembre de 2006 </t>
  </si>
  <si>
    <t>Registro Distrital 3662 de noviembre 30 de 2006</t>
  </si>
  <si>
    <t>Diario Oficial No. 47956 de 18 de enero de 2011.</t>
  </si>
  <si>
    <t xml:space="preserve">FALLO CONSEJO DE ESTADO_25000-23-25-000-2007-00433-01(0400-10) del 28 de junio de 2012
</t>
  </si>
  <si>
    <t>"Régimen aplicable a los empleados del distrito capital de Bogotá / COMISIÓN DE SERVICIOS – No supone una solución de continuidad / RÉGIMEN RETROACTIVO DE CESANTÍAS – Disfruta hasta que persista vinculación laboral ".</t>
  </si>
  <si>
    <t>Consejo de Estado Sala de lo Contencioso Administrativo  - Sección Segunda</t>
  </si>
  <si>
    <t>Circular  del 07 de noviembre de 2014</t>
  </si>
  <si>
    <t>"Circular a entidades afiliadas al  FONCEP-Rendición de Cuentas- auditorio 2° piso Torre A Edificio Condominio".</t>
  </si>
  <si>
    <t>El Directora General del FONCEP</t>
  </si>
  <si>
    <t>Circular  del 06 de  7 de diciembre 2016</t>
  </si>
  <si>
    <t>Resolución 0606 del 7 diciembre 2016</t>
  </si>
  <si>
    <t>Por el cual se  se actualiza el reglamento para el tramite de pago de cesantías a Servidores de entidades afiliadas al FONCEPcon régimen de retroactividad</t>
  </si>
  <si>
    <t>Director General del FONCEP</t>
  </si>
  <si>
    <t xml:space="preserve">ley 1861 del 2017 </t>
  </si>
  <si>
    <t xml:space="preserve"> tiempo servicio militar para liquidación de cesantías</t>
  </si>
  <si>
    <t xml:space="preserve">DECRETO 1662 DE 2019 </t>
  </si>
  <si>
    <t xml:space="preserve">Por el cual se adicionan tres parágrafos al articulo 2.2.1.3.3. y se adicionan los 
artículos 2.2.1.3.15. a 2.2.1.3.26. al Decreto 1072 de 2015, referentes al retiro de 
cesantÍas. 
</t>
  </si>
  <si>
    <t>PRESIDENCIA</t>
  </si>
  <si>
    <t>DECRETO 1072 DE 2015</t>
  </si>
  <si>
    <t>Por medio del cual se expide el Decreto Único Reglamentario del Sector Trabajo</t>
  </si>
  <si>
    <t xml:space="preserve">DECRETO 2106 DE 2019 </t>
  </si>
  <si>
    <t>"Por el cual se dictan normas para simplificar, suprimir y reformar trámites, procesos y
procedimientos innecesarios existentes en la administración pública" DEPARTAMENTO ADMINISTRATIVO DE LA FUNCIÓN PÚBLICA</t>
  </si>
  <si>
    <t xml:space="preserve">LEY 1809  DE 2016 </t>
  </si>
  <si>
    <t>POR MEDIO DE LA CUAL SE ADICIONA UN PA°RÁGRAFO AL ARTÍCULO 102 DE LA LEY 50 DE 1990 Y SE DICTAN OTRAS DISPOSICIONES.</t>
  </si>
  <si>
    <t>CONGRESO DE LAREPUBLICA</t>
  </si>
  <si>
    <t xml:space="preserve"> Ley 100 del 23 de Diciembre de 1993</t>
  </si>
  <si>
    <t>Por la cual se crea el sistema de seguridad social integral y se dictan otras disposiciones</t>
  </si>
  <si>
    <t>Congreso de la República 
de Colombia</t>
  </si>
  <si>
    <t>Diario Oficial No. 41.148 de 23 de diciembre de 1993</t>
  </si>
  <si>
    <t>Decreto 692 del 29 de marzo de  1994</t>
  </si>
  <si>
    <t>"Por el cual se reglamenta parcialmente la ley 100 de 1993". Artículo 28 y 38</t>
  </si>
  <si>
    <t>Presidente de la República 
de Colombia</t>
  </si>
  <si>
    <t>Decreto 1406 del 28 de Julio  de 1999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</si>
  <si>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</si>
  <si>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Circular </t>
  </si>
  <si>
    <t>Circular 004 del 06 de junio de 2003</t>
  </si>
  <si>
    <t>"Organización de las Historias Laborales".</t>
  </si>
  <si>
    <t xml:space="preserve">Departamento Administrativo de la Función Pública Archivo General de la Nación </t>
  </si>
  <si>
    <t>Decreto 173 del 04 de junio de 2004</t>
  </si>
  <si>
    <t>"Por el cual se establecen normas para la protección de la memoria institucional, el patrimonio bibliográfico, hemerográfico y documental en el Distrito Capital".</t>
  </si>
  <si>
    <t>Alcalde Mayor de Bogotá D.C</t>
  </si>
  <si>
    <t>Sentencia Tutela 079 del 22 de febrero de 2016. </t>
  </si>
  <si>
    <t>DERECHO A LA SEGURIDAD SOCIAL EN PENSIONES-Deberes de las Administradoras de pensiones respecto de la información consignada en la historia laboral de sus afiliados.</t>
  </si>
  <si>
    <t>Corte Constitucional</t>
  </si>
  <si>
    <t>Acuerdo 645 del 09 de junio de 2016</t>
  </si>
  <si>
    <t>" Por el Cual se Adopta el Plan de Desarrollo Económico, Social, Ambiental y de Obras Públicas para Bogotá D.C. 2016-2020 " BOGOTÁ MEJOR PARA TODOS". Artículo 119</t>
  </si>
  <si>
    <t>Concejo de Bogotá D.C.</t>
  </si>
  <si>
    <t xml:space="preserve"> Decreto 1833 del 10 de Noviembre de 2016</t>
  </si>
  <si>
    <t xml:space="preserve"> Por medio del cual se compilan las normas del Sistema General de Pensiones</t>
  </si>
  <si>
    <t>Circular 04 de 6 de junio de 2003</t>
  </si>
  <si>
    <t>Organización de las historias laborales</t>
  </si>
  <si>
    <t>Ley 546 del 23 de diciembre de 1999</t>
  </si>
  <si>
    <t>"Por la cual se dictan normas en materia de vivienda, se señalan los objetivos y criterios generales a los cuales debe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t>
  </si>
  <si>
    <t>PDT-MIS-GCF-001  18 de dic de 2018</t>
  </si>
  <si>
    <t>PROCEDIMIENTO DE COBRO DE LAS OBLIGACIONES HIPOTECARIAS</t>
  </si>
  <si>
    <t>Ley 1581 de 2012- Por la cual se dictan disposiciones generales para la protección de datos personales</t>
  </si>
  <si>
    <t>El congreso</t>
  </si>
  <si>
    <t>Decreto 397 de 2011</t>
  </si>
  <si>
    <t>Decreto 397 de 2011 capítulo III Facilidades de pago</t>
  </si>
  <si>
    <t xml:space="preserve">El presidente </t>
  </si>
  <si>
    <t>Regisro Distrital 4720 de agosto 30 de 2011.</t>
  </si>
  <si>
    <t>LEY 84 DE 1873</t>
  </si>
  <si>
    <t>Código Civil Colombiano (Obligaciones hipotecarias)</t>
  </si>
  <si>
    <t>Decreto 2677 del 21 de diciembre de 2012</t>
  </si>
  <si>
    <t>"Por el cual se reglamentan algunas disposiciones del Código General del Proceso sobre los procedimientos de insolvencia de la persona natural no comerciante y se dictan otras disposiciones".</t>
  </si>
  <si>
    <t>"Por medio de la cual se expide el Código General del Proceso y se dictan otras disposiciones". (procedimiento de procesos ejecutivos e hipotecarios)</t>
  </si>
  <si>
    <t>Diario Oficial No. 48.489 de 12 de julio de 2012</t>
  </si>
  <si>
    <t>Decreto 1170 del 2015</t>
  </si>
  <si>
    <t>Decreto 1170 del 2015: por medio del cual se expide el decreto reglamentario único del sector administrativo de información estadística.</t>
  </si>
  <si>
    <t>El presidente</t>
  </si>
  <si>
    <t xml:space="preserve">Ley 1066 de 2006, Art 2º numeral 5º </t>
  </si>
  <si>
    <t xml:space="preserve"> Parágrafo 3º del artículo 2º de la Ley 901 de 2004, y del numeral 5º del Art 2º de la Ley 1066 de 2006, obligación de enviar a la Contaduría General de la Nación - CGN, el Boletín de Deudores Morosos del Estado - BDME, el cual debe transmitirse por el sistema CHIP, en los 10 primeros días de los meses de Junio y de Diciembre con fecha de corte 31 de Mayo y 30 de Noviembre respectivamente.</t>
  </si>
  <si>
    <t>Diario Oficial No. 46.344 de 29 de julio de 2006</t>
  </si>
  <si>
    <t>Ley 901 de 2004</t>
  </si>
  <si>
    <t>El artículo 354 de la Constitución Política de Colombia le atribuyó a la Contraloría
General de la República la competencia para llevar la contabilidad y la consolidación
de la ejecución del Presupuesto</t>
  </si>
  <si>
    <t xml:space="preserve">Obligación de presentar información exógena cuentas por cobrar </t>
  </si>
  <si>
    <t xml:space="preserve">Contraloría </t>
  </si>
  <si>
    <t>publicada en la Gaceta Constitucional No. 116 de 20 de julio de 1991</t>
  </si>
  <si>
    <t>Resolución 000027 del 25 de marzo deel 2020, Modificar el artículo 45 de la Resolución 011004 del 29 de octubre de 2018, modificado y adicionado por el artículo 15 de la Resolución 000008 del 31 de enero de 2020.</t>
  </si>
  <si>
    <t>Establece la obligación de presentar información exógena por año</t>
  </si>
  <si>
    <t>Acuerdo 489 del 12 de junio de 2012,. Artículos 52 y 55</t>
  </si>
  <si>
    <t>"POR EL CUAL SE ADOPTA EL PLAN DE DESARROLLO ECONÓMICO, SOCIAL, AMBIENTAL Y DE OBRAS PÚBLICAS PARA BOGOTÁ D.C. 2012- 2016".</t>
  </si>
  <si>
    <t>Ley 57 de 1887</t>
  </si>
  <si>
    <t>Dectreto 102 de 1976</t>
  </si>
  <si>
    <t>Por el cual se descentraliza la administración de los planteles nacionales de educación y se dictan otras disposiciones. </t>
  </si>
  <si>
    <t>Resolución 10391 del 16 de septiembre de 2015</t>
  </si>
  <si>
    <t>“Por la cual se modifica la Resolución 10137 del 23 de noviembre de 2011 que regula el trámite para el reparto notarial y se deroga el artículo primero (1º) de la Resolución 10935 del 15 de diciembre de 2011”.</t>
  </si>
  <si>
    <t>El Superintendente de Notariado y Registro.</t>
  </si>
  <si>
    <t>Gestión de Cobro Cuotas Partes</t>
  </si>
  <si>
    <t>Ley 6a. de 1945</t>
  </si>
  <si>
    <t xml:space="preserve">Por la cual se dictan algunas disposiciones sobre convenciones de trabajo, asociaciones profesionales, conflictos colectivos y jurisdicción especial de trabajo.”. Se dictan disposiciones sobre el régimen laboral en Colombia </t>
  </si>
  <si>
    <t xml:space="preserve">Presidencia de la República 
Ministerio de Trabajo y Seguridad Social </t>
  </si>
  <si>
    <t>Ley 24 de 1947 Art. 1</t>
  </si>
  <si>
    <t>Por la cual se adiciona el artículo 29 de la ley 6ª de 1945 y se dictan otras disposiciones de carácter social. Por intermedio de la Presente Ley se reglamenta las dispociones contenidas en el Articulo 29 de la Ley 6 de 1945 ( prestaciones Sociales)</t>
  </si>
  <si>
    <t xml:space="preserve">Presidencia de la República 
Ministerio de Hacienda y Crédito Público,
Ministerio de Trabajo y Seguridad Social        Ministerio de Obras Publicas                                                                      </t>
  </si>
  <si>
    <t>Ley 4a. De 1976</t>
  </si>
  <si>
    <t>Por la cual se dictan normas sobre materia pensional de los sectores público, oficial, semioficial y privado y se dictan otras disposiciones.. Se dictan disposiciones sobre el sistema pensional en Colombia y los diferentes sistemas de pensión</t>
  </si>
  <si>
    <t>Ley 550 de 1999  Art 55</t>
  </si>
  <si>
    <t>Por la cual se establece un régimen que promueva y facilite la reactivación empresarial y la reestructuración de los entes territoriales para asegurar la función social de las empresas y lograr el desarrollo armónico de las regiones y se dictan disposiciones para armonizar el régimen legal vigente con las normas de esta ley. Suspensión del proceso de cobro coactivo. En la misma fecha de iniciación de la negociación, el nominador dará aviso mediante envío de correo certificado al jefe de la división de cobranzas de la administración ante la cual sea contribuyente el empresario o la unidad administrativa que haga sus veces, respecto al inicio de la promoción del acuerdo, para que el funcionario que esté adelantando el proceso administrativo de cobro coactivo proceda en forma inmediata a suspenderlo e intervenir en la negociación, conforme a las disposiciones de esta ley</t>
  </si>
  <si>
    <t xml:space="preserve">Presidencia de la República 
Ministerio de Hacienda y Crédito Público,
                                                                   </t>
  </si>
  <si>
    <t>Ley General de Archivos. Se establecen disposiciones sobre la normatividad archivística para las entidades Publicas.</t>
  </si>
  <si>
    <t xml:space="preserve">Presidencia de la República 
Ministerio de Hacienda y Crédito Público,
Ministerio de Cultura </t>
  </si>
  <si>
    <t>Ley 678 de 2001</t>
  </si>
  <si>
    <t>Por medio de la cual se reglamenta la determinación de responsabilidad patrimonial de los agentes del Estado a través del ejercicio de la acción de repetición o de llamamiento en garantía con fines de repetición. Se determinan responsables, limites y conceptos de la acción de repetición</t>
  </si>
  <si>
    <t xml:space="preserve">Presidencia de la República 
Ministerio de Justicia
</t>
  </si>
  <si>
    <t>Ley 33 de 1985  Art.2</t>
  </si>
  <si>
    <t xml:space="preserve">Por la cual se dictan algunas medidas en relación con las Cajas de Previsión y con las prestaciones sociales para el Sector Público. La Caja de Previsión obligada al pago de pensión de jubilación, tendrá derecho a repetir contra los organismos no afiliados a ellas, o contra las respectivas Cajas de Previsión, a prorrata del tiempo que el pensionado hubiere servido o aportado a ellos. </t>
  </si>
  <si>
    <t xml:space="preserve">Presidencia de la República 
Ministerio de Hacienda y Crédito Público,
Ministerio de Trabajo y Seguridad Social </t>
  </si>
  <si>
    <t>Ley 71 de 1988</t>
  </si>
  <si>
    <t>Por la cual se expiden normas sobre pensiones y se dictan otras disposiciones. Las pensiones a que se refiere el artículo 1o. de la Ley 4a. de 1976, las de incapacidad permanente parcial y las compartidas, serán reajustadas de oficio cada vez y con el mismo porcentaje en que sea incrementado por el Gobierno el salario mínimo legal mensual.</t>
  </si>
  <si>
    <t>Ley 100 de 1993</t>
  </si>
  <si>
    <t>Por la cual se crea el Sistema General de Seguridad Social Integral y se dictan otras disposiciones . Se establecen los parámetros y lineamientos a seguir con el nuevo regiment pensional en Colombia</t>
  </si>
  <si>
    <t>Decreto Ley 1421 de 1993 Art. 169</t>
  </si>
  <si>
    <t>Por el cual se dicta el régimen especial para el Distrito Capital de Santa Fe de Bogotá. El presente estatuto político, administrativo y fiscal tiene por objeto dotar al Distrito Capital de los instrumentos que le permitan cumplir las funciones y prestar los servicios a su cargo; promover el desarrollo integral de su territorio; y contribuir al mejoramiento de la calidad de vida de sus habitantes.</t>
  </si>
  <si>
    <t>Ley 797 de 2003  Art 13</t>
  </si>
  <si>
    <t>por la cual se reforman algunas disposiciones del Sistema General de Pensiones previsto en la Ley 100 de 1993 y se adoptan disposiciones sobre los Regímenes Pensionales Exceptuados y Especiales. Se modifican los literales a), e), i), del artículo 13 de la Ley 100 de 1993 y se adiciona dicho artículo con los literales l), m), n), o) y p), todos los cuales quedarán así:</t>
  </si>
  <si>
    <t>Diario Oficial No. 45.079 de 29 de enero de 2003</t>
  </si>
  <si>
    <t>Ley 1066 de 2006</t>
  </si>
  <si>
    <t>por la cual se dictan normas para la normalización de la cartera pública y se dictan otras disposiciones..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t>
  </si>
  <si>
    <t>Presidencia de la República 
Ministerio de Hacienda y Crédito Público,
Ministerio de Agricultura</t>
  </si>
  <si>
    <t>Ley 1116 de 2006</t>
  </si>
  <si>
    <t>Por la cual se establece el Régimen de Insolvencia Empresarial en la República de Colombia y se dictan otras disposiciones.. Tiene por objeto la protección del crédito y la recuperación y conservación de la empresa como unidad de explotación económica y fuente generadora de empleo, a través de los procesos de reorganización y de liquidación judicial, siempre bajo el criterio de agregación de valor.</t>
  </si>
  <si>
    <t xml:space="preserve">Presidencia de la  republica                                  Misterio de Industria y Comercio             </t>
  </si>
  <si>
    <t>Ley 1819 de 2016</t>
  </si>
  <si>
    <t>Por medio de la cual se adopta una reforma tributaria estructural, se fortalecen los mecanismos para la lucha contra la evasión y la elusión fiscal, y se dictan otras disposiciones.. Regulación Impuestos Sobre la Rentas.</t>
  </si>
  <si>
    <t xml:space="preserve">Presidencia de la República 
Ministerio de Hacienda y Crédito Público
</t>
  </si>
  <si>
    <t>Decreto 2921 de 1948</t>
  </si>
  <si>
    <t>Por el cual se previó el procedimiento para el reconocimiento y pago de pensiones cuando concurren en el pago una o varias entidades a prorrata del tiempo cotizado o servido . Los empleados nacionales, departamentales o municipales que tengan derecho a solicitar el reconocimiento y pago de la pensión de jubilación elevarán la solicitud a la Caja o institución de Previsión Social, a la cual estén afiliados al tiempo de cumplir su servicio o a la que hayan estado afiliados en el momento de retirarse del servicio oficial, si es el caso.</t>
  </si>
  <si>
    <t>Decreto 1848 de 1969</t>
  </si>
  <si>
    <t>En ejercicio de la facultad que le confiere el ordinal 3o. del artículo 120 de la Constitución Nacional, subrogado por el artículo 41 del acto legislativo No.1 de 1968. Denominación de Empleados Oficiales, Trabajadores Oficiales, Empleados Públicos.</t>
  </si>
  <si>
    <t>Diario Oficial No. 32937 de 1969.</t>
  </si>
  <si>
    <t>Decreto Ley 624 de 1989</t>
  </si>
  <si>
    <t>Por el cual se expide el Estatuto Tributario de los impuestos administrados por la Dirección General de Impuesto Nacionales.. IMPUESTOS ADMINISTRADOS POR LA DIRECCION GENERAL DE IMPUESTOS NACIONALES</t>
  </si>
  <si>
    <t xml:space="preserve">Presidencia de la República 
Ministerio de Hacienda y Crédito Público,
</t>
  </si>
  <si>
    <t>Diario Oficial 38756 de Marzo 30 de 1989</t>
  </si>
  <si>
    <t>Decreto 1160 de 1994</t>
  </si>
  <si>
    <t>Por el cual se complementa el Decreto 813 de 1994 y se dictan disposiciones, Se establecen parámetros y requisitos del régimen de transición señalado en el articulo 4 del Decreto 813 de 1994</t>
  </si>
  <si>
    <t>Decreto 0530 de 1994</t>
  </si>
  <si>
    <t>Por el cual se reglamentan los artículos 33 de la Ley 60 de 1993 y 242 de la Ley 100 de 1993.”. Por el cual se reglamentan los artículos 33 de la Ley 60 de 1993 y 242 de la Ley 100 de 1993.”</t>
  </si>
  <si>
    <t>Decreto 656 de 1994</t>
  </si>
  <si>
    <t>Por el cual se establece el régimen jurídico y financiero de las sociedades que administren fondos de pensiones. Se establecieron atribuciones y obligaciones de las admistradoras de pensiones</t>
  </si>
  <si>
    <t>Decreto 691 de 1994</t>
  </si>
  <si>
    <t>Por el cual se incorporan los servidores públicos al sistema general de pensiones y se dictan otras disposiciones. Incorporase al sistema general de pensiones previsto en la Ley 100 de 1993 a los siguientes servidores públicos: Los servidores públicos de la rama ejecutiva del orden nacional, departamental, municipal o Distrital, así como de sus entidades descentralizadas, y Los servidores públicos del Congreso de la República, de la rama judicial, el Ministerio Público, la Fiscalía General de la Nación, la organización electoral y la Contraloría General de la República.</t>
  </si>
  <si>
    <t xml:space="preserve">Presidencia de la República Ministerio de Trabajo y Seguridad Social </t>
  </si>
  <si>
    <t>29/0371994</t>
  </si>
  <si>
    <t>Decreto 692 de 1994</t>
  </si>
  <si>
    <t>Por el cual se reglamenta parcialmente la Ley 100 de 1993. Se establece el sistema Integral de Salud</t>
  </si>
  <si>
    <t>Decreto 813 de 1994</t>
  </si>
  <si>
    <t xml:space="preserve">Por el cual se reglamenta el artículo 36 de la ley 100 de 1993.. Se establece el campo de aplicación para el Régimen de Transición requisitos y Edad de Aplicación para los trabajadores del Sector Privado. </t>
  </si>
  <si>
    <t>Decreto 1296 de 1994</t>
  </si>
  <si>
    <t>Por el cual se establece el régimen de los fondos departamentales, distritales y municipales de pensiones públicas.. tiene por objeto establecer el régimen general de los fondos departamentales, distritales o municipales de pensiones públicas, que sustituyan el pago de las pensiones de las entidades territoriales, cajas o fondos pensionales públicos y empresas productoras de metales preciosos insolventes, en los respectivos niveles territoriales.</t>
  </si>
  <si>
    <t>Decreto 2709 de 1994</t>
  </si>
  <si>
    <t>Por el cual se reglamenta el artículo 7o. de la Ley 71 de 1988.. Tendrán derecho a la pensión de jubilación por aportes quienes al cumplir 60 años o más de edad si es varón, o 55 años o más si se es mujer, acrediten en cualquier tiempo, 20 años o más de cotizaciones o aportes continuos o discontinuos en el Instituto de Seguros Sociales y en una o varias de las entidades de previsión social del sector público.</t>
  </si>
  <si>
    <t>Decreto 1068 1995</t>
  </si>
  <si>
    <t>por el cual se reglamenta la entrada en vigencia del sistema general de pensiones en los niveles departamental, municipal y distrital, la constitución de los fondos de pensiones del nivel territorial, y la declaratoria de solvencia de las cajas, fondos o entidades de previsión social del sector público del nivel territorial.. A partir de la fecha de la vigencia del sistema de que trata el presente artículo, las pensiones de vejez, de invalidez por riesgo común y de sobrevivientes por riesgo común, al igual que las demás prestaciones contempladas en el sistema, de los servidores públicos mencionados en el inciso anterior, se regirán íntegra y exclusivamente por las disposiciones contenidas en la Ley 100 de 1993 y demás normas que las modifiquen, adicionen o reglamenten.</t>
  </si>
  <si>
    <t>Decreto 1642 de 1995</t>
  </si>
  <si>
    <t>Por el cual se reglamenta la afiliación de trabajadores al Sistema General de Pensiones.. Por Intermedio de Este Decreto se comienza reglamenté la obligatoriedad de la afilia con de los trabajados al sistema de seguridad Social.</t>
  </si>
  <si>
    <t>Decreto 2527 de 2000</t>
  </si>
  <si>
    <t>Por medio del cual se reglamentan los artículos 36 y 52 de la Ley 100 de 1993, parcialmente el artículo 17 de la Ley 549 de 1999 y se dictan otras disposiciones. Con este Decreto se establecen las medidas y mecanismos para la Solicitud de Traslados, Efectos de la Desvinculación de los trabajadores, requisitos para la conservación del regimenté de transición, el reconocimiento a cargo de las cajas, Fondos y Entidades Publicas</t>
  </si>
  <si>
    <t>Decreto 4473 de 2006</t>
  </si>
  <si>
    <t>Por el cual se reglamenta la Ley 1066 de 2006. Se establecen los parámetros de el contenido minino del Reglamento interno de Cartera, las facilidades de Pago, Garantías de Pago entre otras</t>
  </si>
  <si>
    <t>Diario Oficial 46483 de diciembre 15 de 2006</t>
  </si>
  <si>
    <t>Decreto 1450 de 2012</t>
  </si>
  <si>
    <t>Por el cual se reglamenta el Decreto-
ley 019 de 2012.. Regula el procedimiento y competencias establecidas en los artículos 21 y 22 del Decreto ley
019 de 2012, para efectos de la acreditación de la supervivencia dentro del territorio
nacional y la de los connacionales en el exterior, cuyo ámbito de aplicación se aplicará a las
entidades del Sistema de Seguridad Social Integral, Las entidades públicas y los
particulares que ejercen funciones administrativas relacionadas con la seguridad social y
con el subsidio familiar, como son las cajas de compensación familiar y a las entidades que
reconocen y/o pagan pensiones públicas</t>
  </si>
  <si>
    <t>Decreto Ley 019 de 2012</t>
  </si>
  <si>
    <t>Por el cual se dictan normas para suprimir o reformar regulaciones, procedimientos y trámites innecesarios existentes en la administración Pública.. Se establecen las Responsabilidades y Deberes de la Administración Publica.</t>
  </si>
  <si>
    <t xml:space="preserve">Presidencia de la República Misterio de Minas y Energía, Ministerio de Agricultura Otros
Ministerio de Hacienda y Crédito Público,
Ministerio de Trabajo y Seguridad Social </t>
  </si>
  <si>
    <t>Decreto 2191 de 2013  Art.7</t>
  </si>
  <si>
    <t>Por medio del cual se reglamenta el artículo 141 del Decreto-ley 019 de 2012, se modifica el artículo 1o del Decreto 4105 de 2004 y se dictan disposiciones para el pago y compensación de cuotas partes pensionales.. Pago de Cuotas Partes Pensionales entre Entidades territoriales con recursos del FONPET</t>
  </si>
  <si>
    <t>Decreto 1658 de 2015</t>
  </si>
  <si>
    <t>Por medio del cual se modifica el artículo 2o del Decreto 2191 de 2013.. Regula el procedimiento y competencias establecidas en los artículos 21 y 22 del Decreto ley 019 de 2012, para efectos de la acreditación de la supervivencia, establece en el “Artículo 3.3.2. Ámbito de aplicación.</t>
  </si>
  <si>
    <t>Decreto 780 de 2016</t>
  </si>
  <si>
    <t>Por medio del cual se expide el Decreto Único Reglamentario del Sector Salud y Protección Social. Se estableció la Estructura del Sector Salud y de Protección Social.</t>
  </si>
  <si>
    <t xml:space="preserve">Decreto 117 de 2017 </t>
  </si>
  <si>
    <t>Por el cual se adiciona el Decreto Único Reglamentario del Sector Hacienda y Crédito Público. Hace una recopilación delas Normas relacionadas con la aplicación de los recursos del FONPET</t>
  </si>
  <si>
    <t>Presidencia de la República 
Ministerio de Hacienda</t>
  </si>
  <si>
    <t>Acuerdo 001 de 2017</t>
  </si>
  <si>
    <t>Por el cual se adopta la línea decisional en las conciliaciones efectuadas con los Municipios. Por el cual se adopta la línea decisional en las conciliaciones efectuadas con los Municipios en el marco del Articulo 47 de la Ley 1551 de 2012.</t>
  </si>
  <si>
    <t>Comité de conciliación  del FONCEP</t>
  </si>
  <si>
    <t>Acuerdo de Junta Directiva 013 de 2007</t>
  </si>
  <si>
    <t>Por el cual se modifican los Artículos 5, 8, 9, 10 y 11 del Acuerdo de Junta Directiva No. 02 del 2 de enero de 2007". Directiva adoptó la estructura interna y funcional del Fondo de Prestaciones Económicas, Cesantías y Pensiones -FONCEP- y estableció las funciones de sus dependencias.</t>
  </si>
  <si>
    <t>Junta Directiva FONCEP</t>
  </si>
  <si>
    <t>Circular Conjunta 069 de 2008</t>
  </si>
  <si>
    <t>Procedimiento para el cobro de cuotas partes pensionales. Presentación de las cuentas de cobro y sus requisitos. Prescripción de cuotas partes pensionales. Intereses generados sobre las cuotas partes pensionales.</t>
  </si>
  <si>
    <t>Ministerio de la Protección Social Ministro de Hacienda y Crédito Público</t>
  </si>
  <si>
    <t>Resolución 0067 de 2007</t>
  </si>
  <si>
    <t xml:space="preserve"> Por la cual se establece el Reglamento Interno del Recaudo de Cartera del FONCEP y se dictan otras disposiciones.. Si dictan directrices sobre el reglamento de cartera de la Entidad</t>
  </si>
  <si>
    <t>Dirección General - FONCEP</t>
  </si>
  <si>
    <t>Resolución 354 de 2007</t>
  </si>
  <si>
    <t>Por intermedio de esta Resolución se adopta el Régimen de Contabilidad Pública que está conformado por el Plan General de Contabilidad Pública, el Manual de Procedimientos y la Doctrina Contable Pública. Dicho régimen contiene la regulación contable pública de tipo general y específico.</t>
  </si>
  <si>
    <t>Contaduría General de Nación</t>
  </si>
  <si>
    <t>Resolución 009 de 2012</t>
  </si>
  <si>
    <t>Por medio de la cual se suspenden los procesos administrativos de cobro coactivo que actualmente se siguen contra los Municipios. . Se dictan disposiciones sobre los Proceso de Cobro coactivo que se adelanten por entidades Publicas contra Municipios.</t>
  </si>
  <si>
    <t xml:space="preserve">Ministerio de Trabajo </t>
  </si>
  <si>
    <t>Resolución 275 de 2016</t>
  </si>
  <si>
    <t xml:space="preserve">Por la Cual se Crea el área de Recaudo de cartera y Jurisdicción Coactiva del FONCEP. Se establecen las Responsabilidades y Deberes de del Funcionario Ejecutor </t>
  </si>
  <si>
    <t>Resolución 4018 de 2017</t>
  </si>
  <si>
    <t>Por la cual se señala el procedimiento para constitución de reserva en el FONPET. Se establecen los Lineamientos para realizar la constitución de reserva de recursos ante el Ministerio de Hacienda para pagar deudas con recursos del FONPET</t>
  </si>
  <si>
    <t>Resolución 007 de 2018</t>
  </si>
  <si>
    <t>Por medio de la cual se define el término de Prescripción de la Acción de Cobro de las Cuotas Partes Pensionales. Se establecen los lineamientos para la Aplicación de la Prescripción d ellas Cuotas Partes Pensionales</t>
  </si>
  <si>
    <t>Resolución 1537 de 2015</t>
  </si>
  <si>
    <t>Por la cual se especifican las especificaciones técnicas para la consulta en línea de forma masiva, de la fe de vida o supervivencia de las personas y el mecanismo de trasferencia de archivos.
. Se dictan parámetros y lineamientos sobre la Consulta de Supervivencia.</t>
  </si>
  <si>
    <t>Memorando Radicado SIGEF No.EI-00151-201801359-SIGEF Id: 193705</t>
  </si>
  <si>
    <t xml:space="preserve">Concepto Requisitos Procesaos Coactivos ID 183098 del 29 de diciembre de 2018. Concepto emitido por el FONCEP a la Gerencia de Bonos y Cuotas Partes Pensionales </t>
  </si>
  <si>
    <t>Oficina Asesora Jurídica FONCEP</t>
  </si>
  <si>
    <t>Por medio de la cual se reglamenta la determinación de responsabilidad patrimonial de los agentes del Estado a través del ejercicio de la acción de repetición o de llamamiento en garantía con fines de repetición</t>
  </si>
  <si>
    <t>Ley 734 de 2002</t>
  </si>
  <si>
    <t>Código Único Disciplinario. Se establecen las responsabilidades, sanciones por acción y omisión de los servidores públicos.</t>
  </si>
  <si>
    <t>Ley 863 de 2003</t>
  </si>
  <si>
    <t>Por la cual se establecen normas tributarias, aduaneras, fiscales y de control para estimular el crecimiento económico y el saneamiento de las finanzas públicas.. Se establecen normas tributarias, aduaneras, fiscales y de control para estimular el crecimiento económico y el saneamiento de las finanzas públicas.</t>
  </si>
  <si>
    <t>Presidencia de la República 
Ministerio de Hacienda y Crédito Público</t>
  </si>
  <si>
    <t>Ley 1314 de 2009</t>
  </si>
  <si>
    <t xml:space="preserve">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 Por mandato de esta ley, el Estado, bajo la dirección del Presidente la República y por intermedio de las entidades a que hace referencia la presente ley, intervendrá la economía, limitando la libertad económica, para expedir normas contables, de información financiera y de aseguramiento de la información, que conformen un sistema único y homogéneo de alta calidad, comprensible y de forzosa observancia, por cuya virtud los informes contables y, en particular, los estados financieros, brinden información financiera comprensible, transparente y comparable, pertinente y confiable </t>
  </si>
  <si>
    <t>Ley 1551 de 2012</t>
  </si>
  <si>
    <t>La presente ley tiene por objeto modernizar la normativa relacionada con el régimen municipal, dentro de la autonomía que reconoce a los municipios la Constitución y la ley, como instrumento de gestión para cumplir sus competencias y funciones.</t>
  </si>
  <si>
    <t>Diario Oficial No. 48.483 de 6 de julio de 2012</t>
  </si>
  <si>
    <t>Ley 1739 de 2014</t>
  </si>
  <si>
    <t>Por medio de la cual se adopta una reforma tributaria estructural, se fortalecen los mecanismos para la lucha contra la evasión y la elusión fiscal, y se dictan otras disposiciones.</t>
  </si>
  <si>
    <t>Resolución 533 de 2015</t>
  </si>
  <si>
    <t>Por medio de esta Resolución se resolvió incorporar, como parte integrante del régimen de contabilidad pública, la estructura del marco normativo para entidades de gobierno, la cual está conformada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t>
  </si>
  <si>
    <t>Resolución 484 de 2017</t>
  </si>
  <si>
    <t>Modifica el anexo de la Resolución 533 de 2015 en lo relacionado con las Normas para el Reconocimiento, Medición, Revelación y Presentación de los Hechos Económicos del Marco Normativo para Entidades de Gobierno, así como el articulo 4 de  la Resolución 533 de 2015, por la cual se incorpora,
en el Régimen de Cont. habilidad Pública, el Marco Normativo aplicable a Entidades de
Gobierno</t>
  </si>
  <si>
    <t>Resolución 693 de 2016</t>
  </si>
  <si>
    <t>Por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t>
  </si>
  <si>
    <t>or medio del cual se reglamenta el artículo 141 del Decreto-ley 019 de 2012, se modifica el artículo 1o del Decreto 4105 de 2004 y se dictan disposiciones para el pago y compensación de cuotas partes pensionales.. Pago de Cuotas Partes Pensionales entre Entidades territoriales con recursos del FONPET</t>
  </si>
  <si>
    <t>Circular Externa No. 001 (20 de octubre de 2009)</t>
  </si>
  <si>
    <t>Depuración de la cartera real y potencial a cargo de las Entidades Distritales.</t>
  </si>
  <si>
    <t>Secretaría Distrital de Hacienda</t>
  </si>
  <si>
    <t>Decreto 13 de 2001 (Enero 9)</t>
  </si>
  <si>
    <t xml:space="preserve">Por el cual se reglamentan parcialmente los artículos 115, 117 y 128 de la Ley 100 de 1993, el Decreto-Ley 1314 de 1994 y el artículo 20 del Decreto-Ley 656 de 1994. Artículo 1º-Derecho a bono pensional. Literal b)- En el caso que de que conforme con la Ley no corresponda emitir bonos pensionales, la entidad que haya reconocido o que reconozca la pensión, tendrá derecho a obtener el pago de la cuota parte correspondiente a los tiempos de servicio prestados o cotizados. </t>
  </si>
  <si>
    <t xml:space="preserve">Presidencia de la República </t>
  </si>
  <si>
    <t>Ley 1437 de 2011 (Enero 18)</t>
  </si>
  <si>
    <t>Por la cual se expide el Código de Procedimiento Administrativo y de lo Contencioso Administrativo.</t>
  </si>
  <si>
    <t>Congreso de la República</t>
  </si>
  <si>
    <t>Decreto 444 del (21 de Marzo de 2020)</t>
  </si>
  <si>
    <t>Por el cual se crea el Fondo de Mitigación de Emergencias -FOME y se dictan disposiciones en materia de recursos, dentro del Estado de Emergencia Económica, Social y Ecológica. Recursos FONPET cuyo uso puede ser vía a título préstamo, como fuente de financiamiento, que la Nación pueda responder adecuadamente ante necesidades generan que motivaron la declaratoria Económica, Social y referencia el 417 recursos que la Nación pagará al hace que no afecte ni amenace su flujo de pagos.</t>
  </si>
  <si>
    <t>Decreto 1107 de 1992 Art 5</t>
  </si>
  <si>
    <t>Por el cual se reglamentan parcialmente la Ley 6o de 1992 y el Estatuto Tributario</t>
  </si>
  <si>
    <t>Ley 171 de diciembre 14 de 1961</t>
  </si>
  <si>
    <t>Por la cual se reforma la ley 77 de 1959 y se dictan otras disposiciones sobre pensiones</t>
  </si>
  <si>
    <t>Decreto 3135 del 26 de diciembre de 1968</t>
  </si>
  <si>
    <t>"Por el cual se prevé la integración de la seguridad social entre el sector público y el privado y se regula el régimen prestacional de los empleados públicos y trabajadores oficiales".</t>
  </si>
  <si>
    <t>Decreto 1260 de julio 27 de 1970</t>
  </si>
  <si>
    <t>Por el cual se expide el Estatuto del Registro del Estado Civil de las personas.</t>
  </si>
  <si>
    <t>Ley 4 del 21 de enero  de 1976</t>
  </si>
  <si>
    <t>“Por la cual se dictan normas sobre materia pensional de los sectores público, oficial, semioficial y privado y se dictan otras disposiciones”.</t>
  </si>
  <si>
    <t>Ley 44 del 29 de diciembre de 1980</t>
  </si>
  <si>
    <t>por la cual se facilita el procedimiento de traspaso y pago oportuno de las sustituciones pensionales.</t>
  </si>
  <si>
    <t>Ley 71 del 19 de diciembre de  1988</t>
  </si>
  <si>
    <t>Por la cual se expiden normas sobre pensiones y se dictan otras disposiciones</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</si>
  <si>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Artículos 46, 48 y 64</t>
  </si>
  <si>
    <t>Decreto 1158 de junio 03 de 1994</t>
  </si>
  <si>
    <t>Por el cual se modifica el artículo 6º del Decreto 691 de 1994</t>
  </si>
  <si>
    <t>Acuerdo 07 del 29 de junio de 1994</t>
  </si>
  <si>
    <t>"Por el cual se adopta y se expide el Reglamento General de Archivos".</t>
  </si>
  <si>
    <t xml:space="preserve">La Junta Directiva del Archivo General de la Nación </t>
  </si>
  <si>
    <t>Decreto 1642 del 25 de septiembre de 1995</t>
  </si>
  <si>
    <t>"Por el cual se reglamenta la afiliación de trabajadores al Sistema General de Pensiones".</t>
  </si>
  <si>
    <t>Decreto 1068 del 23 de junio de 1995</t>
  </si>
  <si>
    <t>"Por el cual se reglamenta la entrada en vigencia del sistema general de pensiones en los niveles departamental, municipal y Distrital, la constitución de los fondos de nivel territorial y la declaratoria de solvencia de las cajas, fondos o entidades de previsión social del sector público de nivel territorial".</t>
  </si>
  <si>
    <t>Decreto 1748 de octubre 12 de 1995 Art 47</t>
  </si>
  <si>
    <t>Por el cual se dictan normas para la emisión, cálculo, redención y demás condiciones de los bonos pensionales y se reglamentan los Decretos leyes 656, 1299 y 1314 de 1994, y los artículos 115, siguientes y concordantes de la Ley 100 de 1993.</t>
  </si>
  <si>
    <t>Ley 445 del 17 de junio de 1998</t>
  </si>
  <si>
    <t>Por la cual se establecen unos incrementos especiales a las mesadas y se dictan otras disposiciones".</t>
  </si>
  <si>
    <t>Decreto 1404 del 28 de julio de 1999</t>
  </si>
  <si>
    <t>"Por el cual se reglamenta parcialmente la Ley 490 de 1998".</t>
  </si>
  <si>
    <t>Ley 549 del 28 de diciembre de 1999</t>
  </si>
  <si>
    <t>Por la cual se dictan normas tendientes a financiar el pasivo pensional de las entidades territoriales, se crea el Fondo Nacional de Pensiones de las entidades territoriales y se dictan otras disposiciones en materia prestacional</t>
  </si>
  <si>
    <t>Decreto 2527 del 04 de diciembre de  2000</t>
  </si>
  <si>
    <t>Por medio del cual se reglamentan los artículos 36 y 52 de la Ley 100 de 1993, parcialmente el artículo 17 de la Ley 549 de 1999 y se dictan otras disposiciones</t>
  </si>
  <si>
    <t>Decreto 1730 del 27 de agosto de 2001</t>
  </si>
  <si>
    <t>"Por medio del cual se reglamentan los artículos 37, 45 y 49 de la Ley 100 de 1993 referentes a la indemnización sustitutiva del régimen solidario de prima media con prestación definida".</t>
  </si>
  <si>
    <t>Decreto 554 del 29 de junio de 2001</t>
  </si>
  <si>
    <t>"Por el cual se modifican los artículos quinto, sexto y noveno del Decreto 1150 de 2000".</t>
  </si>
  <si>
    <t>Ley 700 de noviembre 07 de 2001</t>
  </si>
  <si>
    <t>Por medio de la cual se dictan medidas tendientes a mejorar las condiciones de vida de los pensionados y se dictan otras disposiciones</t>
  </si>
  <si>
    <t>Ley 717 de diciembre 24 de 2001</t>
  </si>
  <si>
    <t>Por la cual se establecen términos para el reconocimiento de las pensiones de sobrevivientes y se dictan otras disposiciones</t>
  </si>
  <si>
    <t>Decreto 191 del 25 de junio de 2003</t>
  </si>
  <si>
    <t>"Por el cual se asignan facultades para el reconocimiento de obligaciones pensionales".</t>
  </si>
  <si>
    <t>Ley 860 del 26 de diciembre de 2003</t>
  </si>
  <si>
    <t>"Por la cual se reforman algunas disposiciones del Sistema General de Pensiones previsto en la Ley 100 de 1993 y se dictan otras disposiciones".</t>
  </si>
  <si>
    <t>Acto Legislativo</t>
  </si>
  <si>
    <t>Acto Legislativo 01 del 22 de julio de 2005</t>
  </si>
  <si>
    <t>"Por el cual se adiciona el artículo 48 de la Constitución Política".</t>
  </si>
  <si>
    <t>Ley 962 del 08 de julio de 2005</t>
  </si>
  <si>
    <t>Por la cual se dictan disposiciones sobre racionalización de trámites y procedimientos administrativos de los organismos y entidades del Estado y de los particulares que ejercen funciones públicas o prestan servicios públicos".</t>
  </si>
  <si>
    <t>Decreto 339 del 25 de agosto de 2006</t>
  </si>
  <si>
    <t>"Por el cual se reglamenta el Fondo de Pensiones Públicas de Bogotá D. C. y se dictan otras disposiciones".</t>
  </si>
  <si>
    <t>Acuerdo de Junta Directiva 01 del 02 de enero de 2007</t>
  </si>
  <si>
    <t>"Por el cual se adoptan los estatutos de la Junta Directiva del Fondo de Prestaciones Económicas, Cesantías y Pensiones - FONCEP".</t>
  </si>
  <si>
    <t>La Junta Directiva del  FONCEP</t>
  </si>
  <si>
    <t>Ley 1251 del 27 de noviembre de 2008</t>
  </si>
  <si>
    <t>"Por la cual se dictan normas tendientes a procurar la protección, promoción y defensa de los derechos de los adultos mayores Art. 5".</t>
  </si>
  <si>
    <t xml:space="preserve">Circular Conjunta 069  del 04 de noviembre de 2008 </t>
  </si>
  <si>
    <t>Los Ministerios de Hacienda y Crédito Público y de la Protección Social en ejercicio de las facultades establecidas en los Decretos 246 de 2004 y 205 de 2003, respectivamente, se permiten impartir las siguientes instrucciones en relación con el procedimiento para el cobro de las cuotas partes pensionales y otros aspectos relacionados.</t>
  </si>
  <si>
    <t>Ministerio de la Protección Social y Ministerio de Hacienda</t>
  </si>
  <si>
    <t>Decreto 1848 del 04 de noviembre de  1969</t>
  </si>
  <si>
    <t xml:space="preserve">"Por el cual se reglamenta el Decreto 3135 de 1968". Artículos 86, 87, 90 y 91 </t>
  </si>
  <si>
    <t>Decreto 1406 del 28 de julio de 1999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</si>
  <si>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</si>
  <si>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Decreto 2236 del 11 de noviembre de  1999</t>
  </si>
  <si>
    <t>"Por el cual se realiza una adición aclaratoria del artículo 9º del Decreto 1406 de fecha julio 28 de 1999".</t>
  </si>
  <si>
    <t>Decreto 2751 del 26 de noviembre de 2002</t>
  </si>
  <si>
    <t>"Por medio del cual se reglamenta el artículo 5° del Decreto 2150 de 1995 y la Ley 700 de 2001".</t>
  </si>
  <si>
    <t>Decreto 1073 del 24 de mayo de 2002</t>
  </si>
  <si>
    <t>"Por el cual se reglamenta las Leyes 71 y 79 de 1988 y se regulan algunos aspectos relacionados con los descuentos permitidos a las mesadas pensiónales en el régimen de prima media".</t>
  </si>
  <si>
    <t>Decreto 994 del 21 de abril de  2003</t>
  </si>
  <si>
    <t>"Por el cual se modifica el Decreto 1073 de 2002".</t>
  </si>
  <si>
    <t>Ley 1204 de julio 04 de 2008</t>
  </si>
  <si>
    <t>Por la cual se modifican algunos artículos de la Ley 44 de 1980 y se impone una sanción por su incumplimiento</t>
  </si>
  <si>
    <t>Ley 1437 de enero 18 de 2011</t>
  </si>
  <si>
    <t>Por la cual se expide el Código de Procedimiento Administrativo y de lo Contencioso Administrativo</t>
  </si>
  <si>
    <t>Decreto 019 del 10 de enero de 2012</t>
  </si>
  <si>
    <t>Por el cual se dictan normas para suprimir o reformar regulaciones, procedimientos y trámites innecesarios existentes en la Administración Pública</t>
  </si>
  <si>
    <t>Ley 1564 de julio 12 de 2012</t>
  </si>
  <si>
    <t>Ley 1574 de agosto 02 de 2012</t>
  </si>
  <si>
    <t>Por la cual se regula la condición de estudiante para el reconocimiento de la pensión de sobrevivientes</t>
  </si>
  <si>
    <t>Decreto 2245 del 31 de octubre de 2012</t>
  </si>
  <si>
    <t>"Por el cual se reglamenta el inciso primero del parágrafo 3° del artículo 33 de la Ley 100 de 1993, modificado por el artículo 9° de la Ley 797 de 2003".</t>
  </si>
  <si>
    <t>Resolución 011 de febrero 28 de 2014</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</si>
  <si>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</si>
  <si>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Contraloría Distrital Bogotá D.C.</t>
  </si>
  <si>
    <t>Resolución 1015 del 06 de abril de 2015</t>
  </si>
  <si>
    <t>"Por la cual se modifican los artículos 11 y 12 de la Resolución número 610 de 2012". Artículo 2°</t>
  </si>
  <si>
    <t>Decreto 2353 de diciembre 03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</si>
  <si>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</si>
  <si>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Resolución 1056 del 09 de abril de 2015</t>
  </si>
  <si>
    <t>Por la cual se establecen los anexos técnicos del Registro Único de Afiliados — RUAF,  el mecanismo de transferencia de los archivos y se dictan otras disposiciones.</t>
  </si>
  <si>
    <t>Resolución 2388 del 10 de junio de 2016</t>
  </si>
  <si>
    <t xml:space="preserve">"Por la cual se unifican las reglas para el recaudo de aportes al Sistema de Seguridad Social Integral y Parafiscales". 
</t>
  </si>
  <si>
    <t>Resolución 045 de agosto 22 de 2018</t>
  </si>
  <si>
    <t>Por la cual se modifica parcialmente la Resolución No.000060 del 30 de octubre del 2017</t>
  </si>
  <si>
    <t>Dirección de Impuestos y Aduanas Nacionales</t>
  </si>
  <si>
    <t>Decreto 838 de diciembre 28 de 2018</t>
  </si>
  <si>
    <t xml:space="preserve">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
</t>
  </si>
  <si>
    <t>Resolución Reglamentaria 009 de febrero 18 de 2019</t>
  </si>
  <si>
    <t>Por la cual se modifica parcialmente la Resolución Reglamentaria No. 011 del 28 de febrero de 2014 y se dictan otras disposiciones</t>
  </si>
  <si>
    <t>Ley de 1945</t>
  </si>
  <si>
    <t>Ley 24 de 1947  Art.1</t>
  </si>
  <si>
    <t xml:space="preserve">Presidencia de la República 
Ministerio de Hacienda y Crédito Público,
Ministerio de Trabajo y Seguridad Social                                                 Ministerio de Obras Publicas                                                                      </t>
  </si>
  <si>
    <t>Ley 33 del 29 de enero de 1985</t>
  </si>
  <si>
    <t>Por la cual se crea el Sistema General de Seguridad Social Integral se dictan otras disposiciones . Se establecen los parámetros y lineamientos a seguir con el nuevo regimenté pensional en Colombia</t>
  </si>
  <si>
    <t>Por medio del cual se modifica el artículo 2o del Decreto 2191 de 2013.. Regula el procedimiento y competencias establecidas en los artículos 21 y 22 del Decreto ley
019 de 2012, para efectos de la acreditación de la supervivencia, establece en el
“Artículo 3.3.2. Ámbito de aplicación.</t>
  </si>
  <si>
    <t xml:space="preserve">Ley 2010 de diciembre 27 de 2019 </t>
  </si>
  <si>
    <t>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</si>
  <si>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 xml:space="preserve">Congreso de Colombia </t>
  </si>
  <si>
    <t>Decreto 1348 de agosto 22 de 2016</t>
  </si>
  <si>
    <t>"Por el cual se reglamentan la revelación de información y la gestión de riesgos en la venta y administración de operaciones de libranza efectuadas al amparo de la Ley 1527 de 2012, se adiciona un capítulo al título 2 de la parte 2 del libro 2 y se modifica la sección 2 del capítulo 49 del título 2 de la parte 2 del libro 2 del Decreto Único Reglamentario del Sector Comercio, Industria y Turismo, número 1074 de 2015."</t>
  </si>
  <si>
    <t>Ministerio de Comercio - Industria y Turismo</t>
  </si>
  <si>
    <t>Ley 1902 de junio 22 de 2018</t>
  </si>
  <si>
    <t>por medio de la cual se establece un marco general para la libranza o descuento directo y se dictan otras disposiciones.</t>
  </si>
  <si>
    <t>Ley 1527 de abril 27 de 2012</t>
  </si>
  <si>
    <t>Por medio de la cual se establece un marco general para la libranza o descuento directo y se dictan otras disposiciones.</t>
  </si>
  <si>
    <t>Decreto 2620 de noviembre 20 de 2013</t>
  </si>
  <si>
    <t>por medio del cual se reglamenta el artículo 14 de la Ley 1527 de 2012.</t>
  </si>
  <si>
    <t>Decreto 488 de marzo 27 de 2020</t>
  </si>
  <si>
    <t>Por el cual se dictan medidas de orden laboral, dentro del Estado de Emergencia Económica, Social y Ecológica - Decreto Transitorio-</t>
  </si>
  <si>
    <t>Decreto 4023 de octubre 28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</si>
  <si>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</si>
  <si>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Decreto 674 de abril 12 de 2014</t>
  </si>
  <si>
    <t>por el cual se modifican los plazos en el proceso de compensación y funcionamiento de la Subcuenta de Compensación Interna del Régimen Contributivo del Fondo de Solidaridad y Garantía (Fosyga) y se dictan otras disposiciones</t>
  </si>
  <si>
    <t>Decreto 2353 de diciembre 3 de 2015</t>
  </si>
  <si>
    <t>Decreto 1990 de diciembre 6 de 2016</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</si>
  <si>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</si>
  <si>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DECRETO 391 DE 2003</t>
  </si>
  <si>
    <t>"Por el cual se dictan disposiciones para la preservación e incremento de las reservas para atender el pago del pasivo pensional a cargo del Fondo de Pensiones Públicas de Bogotá, D.C."</t>
  </si>
  <si>
    <t>Alcaldía mayor de Bogotá</t>
  </si>
  <si>
    <t>DECRETO 1913 DE 2018</t>
  </si>
  <si>
    <t>Por el cual se modifica y adiciona el Decreto 1068 de 2015 Único Reglamentario del Sector Hacienda y Crédito Público, para reglamentar el funcionamiento y régimen de inversiones del Fondo Nacional de Pensiones de las Entidades Territoriales - FONPET y otros patrimonios autónomos públicos destinados a la garantía y pago de pensiones.</t>
  </si>
  <si>
    <t>Presidente de la república</t>
  </si>
  <si>
    <t xml:space="preserve">DECRETO 857 DE 2011 </t>
  </si>
  <si>
    <t>por el cual se modifican los regímenes de inversión de los recursos de los fondos de cesantía y los de los fondos de pensiones obligatorias, bajo el Título 12 del Libro 6 de la Parte 2 del Decreto 2555 de 2010 y se modifica el artículo 2.6.11.1.17 del Título 11 del Libro 6, de la Parte 2 del Decreto 2555 de 2010</t>
  </si>
  <si>
    <r>
      <rPr>
        <sz val="9"/>
        <color rgb="FF000000"/>
        <rFont val="Times New Roman"/>
        <family val="1"/>
      </rPr>
      <t xml:space="preserve"> </t>
    </r>
    <r>
      <rPr>
        <sz val="9"/>
        <color rgb="FF000000"/>
        <rFont val="Calibri"/>
        <family val="2"/>
      </rPr>
      <t>DECRETO 2555 DE 2010</t>
    </r>
  </si>
  <si>
    <t>Por el cual se recogen y reexpiden las normas en materia del sector financiero, asegurador y del mercado de valores y se dictan otras disposiciones.</t>
  </si>
  <si>
    <t>LEY 1815 DE 2016</t>
  </si>
  <si>
    <t>Por la cual se decreta el presupuesto de rentas y recursos de capital y ley de apropiaciones para la vigencia fiscal del 1o de enero al 31 de diciembre de 2017.</t>
  </si>
  <si>
    <t>Congreso de la república</t>
  </si>
  <si>
    <t>DECRETO 4105 de 2004</t>
  </si>
  <si>
    <t>por el cual se reglamenta la entrega y retiro de recursos del Fondo de Pensiones de las Entidades Territoriales, Fonpet.</t>
  </si>
  <si>
    <t>Acuerdo 06 de 18 de octubre de 2011</t>
  </si>
  <si>
    <t>Por el cual se reglamenta la organización y manejo de los expedientes pensionales</t>
  </si>
  <si>
    <t>Archivo Generla de la Nacion.</t>
  </si>
  <si>
    <t>Decreto 726 de 18 de abril de 2018</t>
  </si>
  <si>
    <t>Se crea certificackion electronica de tiempos de servicio con destino al reconocimiento de pensiones</t>
  </si>
  <si>
    <t>Presidente</t>
  </si>
  <si>
    <t>Por el cual se dictan normas para simplificar , suprimir y reformar tramites.</t>
  </si>
  <si>
    <t>Circular 10857 de 24 de enero de 2014</t>
  </si>
  <si>
    <t>Aplicación indexacion dela primera mesada pensional causadas antes de la Ley 100 de 1993</t>
  </si>
  <si>
    <t>Mintrabajo.</t>
  </si>
  <si>
    <t>Ley 62 DE 1985</t>
  </si>
  <si>
    <t>Por la cual se modifica el artículo 3º de la Ley 33 del 29 de enero de 1985".</t>
  </si>
  <si>
    <t>Ley 6 de 1992 Art 116</t>
  </si>
  <si>
    <t>Por la cual se expiden normas en materia tributaria, se otorgan facultades para emitir títulos de deuda pública interna, se dispone un ajuste de pensiones del sector público nacional y se dictan otras disposiciones.</t>
  </si>
  <si>
    <t>Diario Oficial No 40.490, de 30 de junio de 1992</t>
  </si>
  <si>
    <t>Circular Externa 001 del 20 de octubre de 2009</t>
  </si>
  <si>
    <t>Depuración de la cartera real y potencial a cargo de las entidades distritales</t>
  </si>
  <si>
    <t>Contador General de Bogotá D.C.</t>
  </si>
  <si>
    <t xml:space="preserve"> Carta Circular del Ministerio de Hacienda y Crédito Público del 25 de octubre de 2016 </t>
  </si>
  <si>
    <t>Instrucciones para la actualización de La deuda por Concepto de cuotas partes y metodología en la obtención del Cálculo que realiza el “Liquidador De Cuotas Partes Pensionales”</t>
  </si>
  <si>
    <t>Direcciòn General de Regulaciòn Econòmica de la Seguridad Social del Ministerio de Hacienda y Crèdito Pùblico</t>
  </si>
  <si>
    <t>Liquidador de Cuotas Partes</t>
  </si>
  <si>
    <t>Manual del Ususario Liquidador de Cuotas Partes Pensionales-Futuras y Vencidas</t>
  </si>
  <si>
    <t>Dirección General de Regulación Económica de la Seguridad Social - DGRESS</t>
  </si>
  <si>
    <t>Resolución 009 de febrero 18 de 2019</t>
  </si>
  <si>
    <t>Decreto 2353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</si>
  <si>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</si>
  <si>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 xml:space="preserve"> Ministro de Salud y Protección Social</t>
  </si>
  <si>
    <t>DECRETO 117 DE 2017</t>
  </si>
  <si>
    <t>“Por el cual se adiciona el Decreto Único Reglamentario del Sector Hacienda y Crédito Público”</t>
  </si>
  <si>
    <t>491 de 2020</t>
  </si>
  <si>
    <t>Por el cual  se adoptan medidas de urgencia para garantizar la atención y la prestación de los servicios por parte de las autoridades públicas y los particulares que cumplan funciones públicas y se toma medidas para a protección laboral y de los contratistas de prestación de servicios de entidades públicas, en el marco del Estado de Emergencia Económica Social y Ecológica</t>
  </si>
  <si>
    <t>Ministerio de Justicia y del Derecho</t>
  </si>
  <si>
    <t>564 de 2020</t>
  </si>
  <si>
    <t xml:space="preserve">Por el cual se adoptan medidas para la garantía de los derechos de los usuarios del sistema
de justicia, en el marco del Estado de Emergencia Económica, Social y Ecológica </t>
  </si>
  <si>
    <t>2080 de 2021</t>
  </si>
  <si>
    <t>Por medio de la cual se reforma el Código de Procedimiento Administrativo y de lo Contencioso Administrativo -Ley 1437 de 2011- y se dictan otras disposiciones en materia de descongestión en los procesos que se tramitan ante la jurisdicción</t>
  </si>
  <si>
    <t>417 de 2020</t>
  </si>
  <si>
    <t>1996 de 2019</t>
  </si>
  <si>
    <t>Por medio de la cual se establece el régimen para el ejercicio de la capacidad legal de las personas con discapacidad mayores de edad</t>
  </si>
  <si>
    <t>726 de 2018</t>
  </si>
  <si>
    <t xml:space="preserve">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 
</t>
  </si>
  <si>
    <t>Miisterio del Trabajo</t>
  </si>
  <si>
    <t>1833 de 2016</t>
  </si>
  <si>
    <t>Por medio del cual se compilan las normas del Sistema General de Pensiones</t>
  </si>
  <si>
    <t xml:space="preserve"> ley 2080 del 25/01/2021</t>
  </si>
  <si>
    <t>POR MEDIO DE LA CUAL SE REFORMA EL CÓDIGO DE PROCEDIMIENTO. ADMINISTRATIVO Y DE LO CONTENCIOSO ADMINISTRATIVO</t>
  </si>
  <si>
    <t xml:space="preserve">Presidencia de la República Presidencia de la República </t>
  </si>
  <si>
    <t>externa</t>
  </si>
  <si>
    <t>LEY 6 DE FEBRERO 19 DE 1945</t>
  </si>
  <si>
    <t>DECRETO 2127 DE AGOSTO 28 DE 1945</t>
  </si>
  <si>
    <t>ACUERDO 86 DE DICIEMBRE 16 DE 1976</t>
  </si>
  <si>
    <t>DECRETO 2567 DE AGOSTO 31 DE 1946</t>
  </si>
  <si>
    <t>LEY 64 DE DICIEMBRE 20 DE 1946</t>
  </si>
  <si>
    <t>DECRETO 1160 DE MARZO 28 DE 1947</t>
  </si>
  <si>
    <t>DECRETO 2755 DE NOVIEMBRE 03 DE 1966</t>
  </si>
  <si>
    <t>DECRETO 3118 DE DICIEMBRE 26 DE 1968</t>
  </si>
  <si>
    <t>ACUERDO 02 DE MAYO 10 DE 1977</t>
  </si>
  <si>
    <t>DECRETO 1045 DE JUNIO 17 DE 1978</t>
  </si>
  <si>
    <t>LEY 91 DE DICIEMBRE 29 DE 1989</t>
  </si>
  <si>
    <t>LEY 50 DE DICIEMBRE 28 DE 1990</t>
  </si>
  <si>
    <t>DECRETO 888 DE ABRIL 03 DE 1991</t>
  </si>
  <si>
    <t>LEY 4 DE MAYO 18 DE 1992</t>
  </si>
  <si>
    <t>DECRETO 10 DE ENERO 07 DE 1993</t>
  </si>
  <si>
    <t>DECRETO 1133 DE JUNIO 01 DE 1994</t>
  </si>
  <si>
    <t>DECRETO 1808 DE AGOSTO 03 DE 1994</t>
  </si>
  <si>
    <t>LEY 244 DE DICIEMBRE 29 DE 1995</t>
  </si>
  <si>
    <t>LEY 344 DE DICIEMBRE 27 DE 1996</t>
  </si>
  <si>
    <t>LEY 432 DE ENERO 29 DE 1998</t>
  </si>
  <si>
    <t>DECRETO 1453 DE JULIO 29 DE 1998</t>
  </si>
  <si>
    <t>DECRETO 1582 DE AGOSTO 05 DE 1998</t>
  </si>
  <si>
    <t>HTTPS://WWW.FUNCIONPUBLICA.GOV.CO/EVA/GESTORNORMATIVO/NORMA.PHP?I=1188</t>
  </si>
  <si>
    <t>DECRETO 1252 DE JUNIO 30 DE 2000</t>
  </si>
  <si>
    <t>CIRCULAR SDH 01 DEL 10 DE ENERO DE 2001</t>
  </si>
  <si>
    <t/>
  </si>
  <si>
    <t>DECRETO 1919 DE AGOSTO 27 DE 2002</t>
  </si>
  <si>
    <t>SENTENCIA C-397 DE SEPTIEMBRE 08 DE 1994</t>
  </si>
  <si>
    <t>RESOLUCIÓN 15 DE DICIEMBRE 30 DE 2003</t>
  </si>
  <si>
    <t>DECRETO 101 DE ABRIL 13 DE 2004</t>
  </si>
  <si>
    <t>FALLO DEL CONSEJO DE ESTADO 4396 DEL 19 DE MAYO DE 2005(NÚM.. INT. 4396-2002</t>
  </si>
  <si>
    <t>FALLO DEL CONSEJO DE ESTADO 3758 DEL 07 DE JULIO DE 2005</t>
  </si>
  <si>
    <t>LEY 1071 DE JULIO 31 DE 2006</t>
  </si>
  <si>
    <t>CONCEPTO DAFP 1717 DE ABRIL DE 2006</t>
  </si>
  <si>
    <t>LEY 1437 DE ENERO 18 DE 2011</t>
  </si>
  <si>
    <t>SENTENCIA CONSEJO DE ESTADO 2007-00433 DE JUNIO 28 DE 2012</t>
  </si>
  <si>
    <t>CIRCULAR DE NOVIEMBRE 07 DE 2014</t>
  </si>
  <si>
    <t>CIRCULAR DE NOVIEMBRE 06 DE 2015</t>
  </si>
  <si>
    <t>CIRCULAR 0606</t>
  </si>
  <si>
    <t xml:space="preserve">HTTP://WWW.SECRETARIASENADO.GOV.CO/SENADO/BASEDOC/LEY_1861_2017.HTML </t>
  </si>
  <si>
    <t>https://dapre.presidencia.gov.co/normativa/normativa/DECRETO%201562%20DEL%2030%20DE%20AGOSTO%20DE%202019.pdf</t>
  </si>
  <si>
    <t>https://www.mintrabajo.gov.co/documents/20147/0/DUR+Sector+Trabajo+Actualizado+a+15+de+abril++de+2016.pdf/a32b1dcf-7a4e-8a37-ac16-c121928719c8</t>
  </si>
  <si>
    <t>https://dapre.presidencia.gov.co/normativa/normativa/DECRETO%202106%20DEL%2022%20DE%20NOVIEMBRE%20DE%202019.pdf</t>
  </si>
  <si>
    <t>https://dapre.presidencia.gov.co/normativa/normativa/LEY%201809%20DEL%2029%20DE%20SEPTIEMBRE%20DE%202016.pdf</t>
  </si>
  <si>
    <t>LEY 100 DE DICIEMBRE 23 DE 1993</t>
  </si>
  <si>
    <t>DECRETO 692 DE MARZO 29 DE 1994</t>
  </si>
  <si>
    <t>DECRETO 1406 DE JULIO 28 DE 1999</t>
  </si>
  <si>
    <t>CIRCULAR 004 DE JUNIO 06 DE 2003</t>
  </si>
  <si>
    <t>DECRETO 173 DE JUNIO 04 DE 2004</t>
  </si>
  <si>
    <t>SENTENCIA 079 DE FEBRERO 22 DE 2016</t>
  </si>
  <si>
    <t>ACUERDO 645 DE JUNIO 09 DE 2016</t>
  </si>
  <si>
    <t>DECRETO 1833 DE NOVIEMBRE 10 DE 2016</t>
  </si>
  <si>
    <t>https://normativa.archivogeneral.gov.co/circular-004-de-2003/</t>
  </si>
  <si>
    <t>LEY 546 DE DICIEMBRE 23 DE 1999.</t>
  </si>
  <si>
    <t>PDT-MIS-GCF-001  18 DE DIC DE 2018</t>
  </si>
  <si>
    <t>LEY 1581 DE 2012</t>
  </si>
  <si>
    <t>DECTRETO 397 DE 2011</t>
  </si>
  <si>
    <t>DECRETO 2677 DE DICIEMBRE 21 DE 2012</t>
  </si>
  <si>
    <t>LEY 1564 DE JULIO 12 DE 2012</t>
  </si>
  <si>
    <t>DECRETO 1170 DEL 2015</t>
  </si>
  <si>
    <t xml:space="preserve">
 LEY 1066 DE 2006</t>
  </si>
  <si>
    <t>LEY 901 DE 2004.</t>
  </si>
  <si>
    <t xml:space="preserve"> ARTÍCULO 354 DE LA CONSTITUCIÓN POLÍTICA DE COLOMBIA</t>
  </si>
  <si>
    <t xml:space="preserve">RESOLUCIÓN 000027 DEL 25 DE MARZO DE 2020 </t>
  </si>
  <si>
    <t>ACUERDO 489 DE JUNIO 12 DE 2012</t>
  </si>
  <si>
    <t>DECRETO 102 DE 1976</t>
  </si>
  <si>
    <t>RESOLUCIÓN 10391 DE SEPTIEMBRE  16 DE 2015</t>
  </si>
  <si>
    <t>HTTPS://WWW.ALCALDIABOGOTA.GOV.CO/SISJURMANTENIMIENTO/NORMAS/NORMA1.JSP?I=1167#0</t>
  </si>
  <si>
    <t>HTTPS://WWW.FUNCIONPUBLICA.GOV.CO/EVA/GESTORNORMATIVO/NORMA.PHP?I=86746</t>
  </si>
  <si>
    <t>HTTPS://WWW.ALCALDIABOGOTA.GOV.CO/SISJURMANTENIMIENTO/NORMAS/NORMA1.JSP?I=1165</t>
  </si>
  <si>
    <t>HTTP://WWW.SECRETARIASENADO.GOV.CO/SENADO/BASEDOC/LEY_0550_1999.HTML</t>
  </si>
  <si>
    <t>HTTPS://WWW.ALCALDIABOGOTA.GOV.CO/SISJURMANTENIMIENTO/NORMAS/NORMA1.JSP?I=4275</t>
  </si>
  <si>
    <t>HTTPS://WWW.FUNCIONPUBLICA.GOV.CO/EVA/GESTORNORMATIVO/NORMA.PHP?I=4164</t>
  </si>
  <si>
    <t>HTTPS://WWW.FUNCIONPUBLICA.GOV.CO/EVA/GESTORNORMATIVO/NORMA.PHP?I=248</t>
  </si>
  <si>
    <t>HTTPS://WWW.ALCALDIABOGOTA.GOV.CO/SISJURMANTENIMIENTO/NORMAS/NORMA1.JSP?I=307</t>
  </si>
  <si>
    <t>HTTP://WWW.SECRETARIASENADO.GOV.CO/SENADO/BASEDOC/LEY_0100_1993.HTML</t>
  </si>
  <si>
    <t>HTTP://WWW.SECRETARIASENADO.GOV.CO/SENADO/BASEDOC/DECRETO_1421_1993.HTML</t>
  </si>
  <si>
    <t>HTTP://WWW.SECRETARIASENADO.GOV.CO/SENADO/BASEDOC/LEY_0797_2003.HTML</t>
  </si>
  <si>
    <t>HTTP://WWW.SECRETARIASENADO.GOV.CO/SENADO/BASEDOC/LEY_1066_2006.HTML</t>
  </si>
  <si>
    <t>HTTP://WWW.SECRETARIASENADO.GOV.CO/SENADO/BASEDOC/LEY_1116_2006.HTML</t>
  </si>
  <si>
    <t>HTTP://WWW.SECRETARIASENADO.GOV.CO/SENADO/BASEDOC/LEY_1819_2016.HTML</t>
  </si>
  <si>
    <t>HTTPS://NORMATIVA.COLPENSIONES.GOV.CO/COLPENS/DOCS/DECRETO_2921_1948.HTM</t>
  </si>
  <si>
    <t>HTTPS://WWW.FUNCIONPUBLICA.GOV.CO/EVA/GESTORNORMATIVO/NORMA.PHP?I=1291</t>
  </si>
  <si>
    <t>HTTPS://WWW.FUNCIONPUBLICA.GOV.CO/EVA/GESTORNORMATIVO/NORMA.PHP?I=6533</t>
  </si>
  <si>
    <t>HTTPS://WWW.ALCALDIABOGOTA.GOV.CO/SISJUR/NORMAS/NORMA1.JSP?I=1492</t>
  </si>
  <si>
    <t>HTTP://WWW.SECRETARIASENADO.GOV.CO/SENADO/BASEDOC/DECRETO_0656_1994.HTML</t>
  </si>
  <si>
    <t>HTTPS://WWW.FUNCIONPUBLICA.GOV.CO/EVA/GESTORNORMATIVO/NORMA.PHP?I=5325</t>
  </si>
  <si>
    <t>HTTPS://WWW.ALCALDIABOGOTA.GOV.CO/SISJURMANTENIMIENTO/NORMAS/NORMA1.JSP?I=6779</t>
  </si>
  <si>
    <t>HTTPS://NORMATIVA.COLPENSIONES.GOV.CO/COLPENS/DOCS/DECRETO_0813_1994.HTM</t>
  </si>
  <si>
    <t>HTTPS://NORMATIVA.COLPENSIONES.GOV.CO/COLPENS/DOCS/DECRETO_1296_1994.HTM</t>
  </si>
  <si>
    <t>HTTPS://WWW.ALCALDIABOGOTA.GOV.CO/SISJURMANTENIMIENTO/NORMAS/NORMA1.JSP?I=1189</t>
  </si>
  <si>
    <t>HTTPS://WWW.FUNCIONPUBLICA.GOV.CO/EVA/GESTORNORMATIVO/NORMA.PHP?I=1462</t>
  </si>
  <si>
    <t>HTTPS://NORMATIVA.COLPENSIONES.GOV.CO/COLPENS/DOCS/DECRETO_1642_1995.HTM</t>
  </si>
  <si>
    <t>HTTPS://WWW.ALCALDIABOGOTA.GOV.CO/SISJURMANTENIMIENTO/NORMAS/NORMA1.JSP?I=6303</t>
  </si>
  <si>
    <t>HTTPS://WWW.ALCALDIABOGOTA.GOV.CO/SISJUR/NORMAS/NORMA1.JSP?I=22438&amp;DT=S</t>
  </si>
  <si>
    <t>HTTPS://WWW.ALCALDIABOGOTA.GOV.CO/SISJURMANTENIMIENTO/NORMAS/NORMA1.JSP?I=48203</t>
  </si>
  <si>
    <t>HTTPS://WWW.FUNCIONPUBLICA.GOV.CO/EVA/GESTORNORMATIVO/NORMA.PHP?I=45322</t>
  </si>
  <si>
    <t>HTTP://WSP.PRESIDENCIA.GOV.CO/NORMATIVA/DECRETOS/2013/DOCUMENTS/OCTUBRE/07/DECRETO%202191%20DEL%2007%20DE%20OCTUBRE%20%20DE%202013.PDF</t>
  </si>
  <si>
    <t>HTTP://WP.PRESIDENCIA.GOV.CO/SITIOS/NORMATIVA/DECRETOS/2015/DECRETOS2015/DECRETO%201658%20DEL%2020%20DE%20AGOSTO%20DE%202015.PDF</t>
  </si>
  <si>
    <t>HTTPS://WWW.MINSALUD.GOV.CO/NORMATIVIDAD_NUEVO/DECRETO%200780%20DE%202016.PDF</t>
  </si>
  <si>
    <t>HTTPS://WWW.FUNCIONPUBLICA.GOV.CO/EVA/GESTORNORMATIVO/NORMA.PHP?I=82478</t>
  </si>
  <si>
    <t>HTTP://WWW.FONCEP.GOV.CO/INDEX.PHP/GESTION-Y-CONTROL/ACUERDOS/CATEGORY/175-ACUERDOS-COMIT%C3%A9-DE-CONCILIACI%C3%B3N.HTML</t>
  </si>
  <si>
    <t>HTTPS://WWW.ALCALDIABOGOTA.GOV.CO/SISJUR/NORMAS/NORMA1.JSP?I=28848&amp;DT=S</t>
  </si>
  <si>
    <t>HTTPS://NORMATIVA.COLPENSIONES.GOV.CO/COLPENS/DOCS/CIRCULAR_MINPROTECCION_0069_2008.HTM#INICIO</t>
  </si>
  <si>
    <t>HTTP://190.27.245.106/BLA/RESOLUCIONES/RESOLUCIONES%202007/RES%202007%201%20AL%20100/RESOLUCION%200067%20DE%202007.PDF</t>
  </si>
  <si>
    <t>HTTPS://WWW.APCCOLOMBIA.GOV.CO/SITES/DEFAULT/FILES/ARCHIVOS_USUARIO/NORMOGRAMA_2017/RES-_354_-2007_CGN.PDF</t>
  </si>
  <si>
    <t>HTTP://WWW.SIC.GOV.CO/SITES/DEFAULT/FILES/NORMATIVIDAD/052018/RESOLUCION_09_2012.PDF</t>
  </si>
  <si>
    <t>HTTP://WWW.FONCEP.GOV.CO/IMAGES/DOCUMENTOS/NORMATIVIDAD/RESOLUCION_DG_0275_AGO_11_DE_2016.PDF</t>
  </si>
  <si>
    <t>HTTPS://NORMATIVA.COLPENSIONES.GOV.CO/COLPENS/DOCS/RESOLUCION_MINHACIENDA_4018_2017.HTM</t>
  </si>
  <si>
    <t>RESOLUCIÓN 007 DE 2018</t>
  </si>
  <si>
    <t>HTTPS://WWW.MINSALUD.GOV.CO/SITES/RID/LISTS/BIBLIOTECADIGITAL/RIDE/DE/DIJ/RESOLUCION-1537-DEL-2015.PDF</t>
  </si>
  <si>
    <t>HTTP://WWW.SECRETARIASENADO.GOV.CO/SENADO/BASEDOC/LEY_0678_2001.HTML</t>
  </si>
  <si>
    <t>HTTP://WWW.SECRETARIASENADO.GOV.CO/SENADO/BASEDOC/LEY_0734_2002.HTML</t>
  </si>
  <si>
    <t>HTTP://WWW.SECRETARIASENADO.GOV.CO/SENADO/BASEDOC/LEY_0863_2003.HTML</t>
  </si>
  <si>
    <t>HTTP://WWW.SECRETARIASENADO.GOV.CO/SENADO/BASEDOC/LEY_1314_2009.HTML</t>
  </si>
  <si>
    <t>HTTP://WWW.SECRETARIASENADO.GOV.CO/SENADO/BASEDOC/LEY_1551_2012.HTML</t>
  </si>
  <si>
    <t>HTTP://WWW.SECRETARIASENADO.GOV.CO/SENADO/BASEDOC/LEY_1739_2014.HTML</t>
  </si>
  <si>
    <t>HTTP://WWW.CONTADURIA.GOV.CO/WPS/PORTAL/INTERNETES/HOME/INTERNET/RCP1/RCP-NIIF/MARCO-NORMATIVO-ENTIDADES-GOBIERNO/</t>
  </si>
  <si>
    <t>HTTP://WWW.CONTADURIA.GOV.CO/WPS/WCM/CONNECT/E93EB9BA-BBFA-4548-8EEB-DE449E9A305F/RESOLUCION+484+DE+2017.PDF?MOD=AJPERES&amp;CONVERT_TO=URL&amp;CACHEID=E93EB9BA-BBFA-4548-8EEB-DE449E9A305F</t>
  </si>
  <si>
    <t>HTTP://WWW.SHD.GOV.CO/SHD/SITES/DEFAULT/FILES/NORMATIVIDAD/001_20OCT2009_DEPURACION_CARTERA.PDF</t>
  </si>
  <si>
    <t>HTTPS://WWW.ALCALDIABOGOTA.GOV.CO/SISJUR/NORMAS/NORMA1.JSP?I=6229</t>
  </si>
  <si>
    <t>HTTP://WWW.SECRETARIASENADO.GOV.CO/SENADO/BASEDOC/LEY_1437_2011.HTML</t>
  </si>
  <si>
    <t>HTTPS://DAPRE.PRESIDENCIA.GOV.CO/NORMATIVA/NORMATIVA/DECRETO%20444%20DEL%2021%20DE%20MARZO%20DE%202020.PDF</t>
  </si>
  <si>
    <t>http://historico.presidencia.gov.co/prensa_new/decretoslinea/1992/julio/02/dec1107021992.doc</t>
  </si>
  <si>
    <t>http://www.suin-juriscol.gov.co/viewDocument.asp?id=1807297</t>
  </si>
  <si>
    <t>DECRETO 3135 DE DICIEMBRE 26 DE 1968</t>
  </si>
  <si>
    <t>http://www.suin-juriscol.gov.co/viewDocument.asp?id=1254136#:~:text=%2D%20Toda%20persona%20tiene%20derecho%20a,formalidades%20se%C3%B1aladas%20en%20la%20ley.</t>
  </si>
  <si>
    <t>LEY 4 DE ENERO 21 DE 1976</t>
  </si>
  <si>
    <t>http://www.suin-juriscol.gov.co/viewDocument.asp?id=1599061</t>
  </si>
  <si>
    <t>http://www.suin-juriscol.gov.co/viewDocument.asp?ruta=Leyes/1620956#:~:text=1.,de%20los%20hijos%20entre%20s%C3%AD.</t>
  </si>
  <si>
    <t>http://www.bogotajuridica.gov.co/sisjur/normas/Norma1.jsp?i=4125</t>
  </si>
  <si>
    <t>http://suin-juriscol.gov.co/viewDocument.asp?ruta=Decretos/1234320</t>
  </si>
  <si>
    <t>ACUERDO 07 DE JUNIO 29 DE 1994</t>
  </si>
  <si>
    <t>http://www.suin-juriscol.gov.co/viewDocument.asp?ruta=Decretos/1324414</t>
  </si>
  <si>
    <t>DECRETO 1068 DE JUNIO 23 DE 1995</t>
  </si>
  <si>
    <t>http://www.suin-juriscol.gov.co/viewDocument.asp?id=1343889</t>
  </si>
  <si>
    <t>LEY 445 DE JUNIO 17 DE 1998</t>
  </si>
  <si>
    <t>http://www.suin-juriscol.gov.co/viewDocument.asp?id=1280709</t>
  </si>
  <si>
    <t>http://www.suin-juriscol.gov.co/viewDocument.asp?ruta=Leyes/1662490#:~:text=LEY%20549%20DE%201999&amp;text=Art%C3%ADculo%201%C2%B0.,que%20se%C3%B1ale%20el%20Gobierno%20Nacional.</t>
  </si>
  <si>
    <t>https://www.suin-juriscol.gov.co/viewDocument.asp?id=1460946#:~:text=DECRETO%202527%20DE%202000&amp;text=(diciembre%2004)-,por%20medio%20del%20cual%20se%20reglamentan%20los%20art%C3%ADculos%2036%20y,y%20se%20dictan%20otras%20disposiciones.</t>
  </si>
  <si>
    <t>DECRETO 1730 DE AGOSTO 27 DE 2001</t>
  </si>
  <si>
    <t>DECRETO 554 DE JUNIO 29 DE 2001</t>
  </si>
  <si>
    <t>http://www.suin-juriscol.gov.co/viewDocument.asp?id=1666668</t>
  </si>
  <si>
    <t>http://www.suin-juriscol.gov.co/viewDocument.asp?ruta=Leyes/1667108#:~:text=LEY%20717%20DE%202001&amp;text=4466133-,por%20la%20cual%20se%20establecen%20t%C3%A9rminos%20para%20el%20reconocimiento%20de,y%20se%20dictan%20otras%20disposiciones.</t>
  </si>
  <si>
    <t>DECRETO 191 DE JUNIO  25 DE 2003</t>
  </si>
  <si>
    <t>https://www.alcaldiabogota.gov.co/sisjur/normas/Norma1.jsp?i=11173&amp;dt=S</t>
  </si>
  <si>
    <t>http://www.secretariasenado.gov.co/senado/basedoc/acto_legislativo_01_2005.html</t>
  </si>
  <si>
    <t>LEY 962 DE JULIO 08 DE 2005</t>
  </si>
  <si>
    <t>DECRETO 339 DE AGOSTO 25 DE 2006</t>
  </si>
  <si>
    <t>ACUERDO DE JUNTA 001 DE ENERO 02 DE 2007</t>
  </si>
  <si>
    <t>http://www.suin-juriscol.gov.co/viewDocument.asp?ruta=Leyes/1676142#:~:text=LEY%201251%20DE%202008&amp;text=(noviembre%2027)-,por%20la%20cual%20se%20dictan%20normas%20tendientes%20a%20procurar%20la,derechos%20de%20los%20adultos%20mayores.</t>
  </si>
  <si>
    <t>https://normativa.colpensiones.gov.co/colpens/docs/circular_minproteccion_0069_2008.htm</t>
  </si>
  <si>
    <t>DECRETO 1848 DE NOVIEMBRE 04 DE 1969</t>
  </si>
  <si>
    <t>DECRETO 2236 DE NOVIEMBRE 11 DE 1999</t>
  </si>
  <si>
    <t>DECRETO 2751 DE NOVIEMBRE 26 DE 2002</t>
  </si>
  <si>
    <t>DECRETO 1073 DE MAYO 24 DE 2002</t>
  </si>
  <si>
    <t>DECRETO 994 DE ABRIL 21 DE 2003</t>
  </si>
  <si>
    <t>http://www.suin-juriscol.gov.co/viewDocument.asp?id=1675528#:~:text=Definici%C3%B3n%20del%20derecho%20a%20sustituci%C3%B3n%20pensional%20en%20caso%20de%20controversia.&amp;text=Si%20la%20controversia%20radica%20entre,el%20n%C3%BAmero%20de%20hijos%20comprendidos.</t>
  </si>
  <si>
    <t>http://www.suin.gov.co/viewDocument.asp?ruta=Leyes/1680117</t>
  </si>
  <si>
    <t>http://www.suin-juriscol.gov.co/viewDocument.asp?ruta=Decretos/1004430</t>
  </si>
  <si>
    <t>http://www.suin-juriscol.gov.co/viewDocument.asp?ruta=Leyes/1683572</t>
  </si>
  <si>
    <t>http://www.suin-juriscol.gov.co/viewDocument.asp?id=1684285#:~:text=La%20presente%20ley%20tiene%20como,depend%C3%ADan%20econ%C3%B3micamente%20del%20causante%20al</t>
  </si>
  <si>
    <t>DECRETO 2245 DE OCTUBRE 31 DE 2012</t>
  </si>
  <si>
    <t>http://www.umv.gov.co/_documentos/transparencia/960resolucion_011_de_2014.pdf</t>
  </si>
  <si>
    <t>https://www.redjurista.com/Documents/resolucion_1015_de_2015_ministerio_de_salud_y_proteccion_social.aspx#/</t>
  </si>
  <si>
    <t>https://www.redjurista.com/Documents/decreto_2353_de_2015_presidencia_de_la_republica.aspx#/</t>
  </si>
  <si>
    <t>https://www.minsalud.gov.co/sites/rid/Lists/BibliotecaDigital/RIDE/DE/DIJ/resolucion-1056-de-2015.pdf</t>
  </si>
  <si>
    <t>https://www.minsalud.gov.co/Normatividad_Nuevo/Resoluci%C3%B3n%202388%20de%202016.pdf</t>
  </si>
  <si>
    <t>https://www.dian.gov.co/normatividad/Normatividad/Resoluci%C3%B3n%20000045%20de%2022-08-2018.pdf</t>
  </si>
  <si>
    <t>https://www.alcaldiabogota.gov.co/sisjur/normas/Norma1.jsp?i=82131</t>
  </si>
  <si>
    <t>https://www.alcaldiabogota.gov.co/sisjur/normas/Norma1.jsp?i=82707&amp;dt=S</t>
  </si>
  <si>
    <t>LEY 6A. DE 1945</t>
  </si>
  <si>
    <t>LEY 24 DE 1947  ART.1</t>
  </si>
  <si>
    <t>LEY 550 DE 1999  ART 55</t>
  </si>
  <si>
    <t>LEY 594 DE 2000</t>
  </si>
  <si>
    <t>LEY 1116 DE 2006</t>
  </si>
  <si>
    <t>LEY 797 DE 2003  ART 13</t>
  </si>
  <si>
    <t>LEY 33 DE 1985  ART.2</t>
  </si>
  <si>
    <t>LEY 100 DE 1993</t>
  </si>
  <si>
    <t>DECRETO 1658 DE 2015</t>
  </si>
  <si>
    <t xml:space="preserve">DECRETO 117 DE 2017 </t>
  </si>
  <si>
    <t>DECRETO 2921 DE 1948</t>
  </si>
  <si>
    <t>RESOLUCIÓN 0067 DE 2007</t>
  </si>
  <si>
    <t>RESOLUCIÓN 009 DE 2012</t>
  </si>
  <si>
    <t>RESOLUCIÓN 4018 DE 2017</t>
  </si>
  <si>
    <t>RESOLUCIÓN 1537 DE 2015</t>
  </si>
  <si>
    <t>http://www.secretariasenado.gov.co/senado/basedoc/ley_2010_2019.html</t>
  </si>
  <si>
    <t>http://es.presidencia.gov.co/normativa/normativa/DECRETO%201348%20DEL%2022%20DE%20AGOSTO%20DE%202016.pdf</t>
  </si>
  <si>
    <t>https://www.funcionpublica.gov.co/eva/gestornormativo/norma.php?i=87101</t>
  </si>
  <si>
    <t>https://www.funcionpublica.gov.co/eva/gestornormativo/norma.php?i=47213</t>
  </si>
  <si>
    <t>http://wsp.presidencia.gov.co/Normativa/Decretos/2013/Documents/NOVIEMBRE/20/DECRETO%202620%20DEL%2020%20DE%20NOVIEMBRE%20DE%202013.pdf</t>
  </si>
  <si>
    <t>https://www.icbf.gov.co/cargues/avance/docs/decreto_4023_2011.htm</t>
  </si>
  <si>
    <t>https://www.icbf.gov.co/cargues/avance/docs/decreto_0674_2014.htm</t>
  </si>
  <si>
    <t>https://www.minsalud.gov.co/Normatividad_Nuevo/Decreto%202353%20de%202015.pdf</t>
  </si>
  <si>
    <t>https://www.minsalud.gov.co/sites/rid/Lists/BibliotecaDigital/RIDE/DE/DIJ/decreto-1990-de-2016.pdf</t>
  </si>
  <si>
    <t>DECRETO 1913 DE2018</t>
  </si>
  <si>
    <t xml:space="preserve"> DECRETO 2555 DE 2010</t>
  </si>
  <si>
    <t>DECRETO 4105 DE 2004</t>
  </si>
  <si>
    <t>https://normativa.archivogeneral.gov.co/acuerdo-06-de-2011/</t>
  </si>
  <si>
    <t>https://dapre.presidencia.gov.co/normativa/normativa/DECRETO%20726%20DEL%2026%20DE%20ABRIL%20DE%202018.pdf</t>
  </si>
  <si>
    <t>https://www.funcionpublica.gov.co/eva/gestornormativo/norma.php?i=14148</t>
  </si>
  <si>
    <t>http://www.secretariasenado.gov.co/senado/basedoc/ley_0006_1992.html</t>
  </si>
  <si>
    <t>https://www.alcaldiabogota.gov.co/sisjur/normas/Norma1.jsp?i=39199&amp;dt=S</t>
  </si>
  <si>
    <t>https://www.pasivocol.gov.co/DescargaArchivos/CuotasPartesReservas/Documentos%20Cuotas%20Partes%20Pensionales/Carta%20Circular-%20Instrucciones%20y%20metodologia%</t>
  </si>
  <si>
    <t>https://www.pasivocol.gov.co/liquidadores_masivo/Liquidadores/Documentos/MANUAL_DE_USUARIO_CALCULADORA_DE_CUOTAS_PARTES.pdf</t>
  </si>
  <si>
    <t>RESOLUCIÓN 009 DEL 18 DE FEBRERO DE 2019</t>
  </si>
  <si>
    <t>https://www.suin-juriscol.gov.co/viewDocument.asp?id=30019567</t>
  </si>
  <si>
    <t>https://dapre.presidencia.gov.co/normativa/normativa/LEY%202080%20DEL%2025%20DE%20ENERO%20DE%202021.pdf</t>
  </si>
  <si>
    <t>DANE</t>
  </si>
  <si>
    <t>Contaduría General de la Nación</t>
  </si>
  <si>
    <t>Contraloría</t>
  </si>
  <si>
    <t>FER</t>
  </si>
  <si>
    <t>Oficina de Bonos Pensionales - Ministerio de Hacienda</t>
  </si>
  <si>
    <t>Registro Único de Afiliados - RUAF</t>
  </si>
  <si>
    <t>Semanal</t>
  </si>
  <si>
    <t>Informe de créditos</t>
  </si>
  <si>
    <t>Boletín deudores morosos</t>
  </si>
  <si>
    <t xml:space="preserve">Información exógena cuentas por cobrar FORMATO CB 0905 </t>
  </si>
  <si>
    <t xml:space="preserve">Información exógena  deudores de créditos activos a 31 de diciembre e ingresos por intereses </t>
  </si>
  <si>
    <t>Cartera FER</t>
  </si>
  <si>
    <t>Informe de Pensionados</t>
  </si>
  <si>
    <t>Rendición de Cuentas</t>
  </si>
  <si>
    <t>Actualización Registro Único de Afiliados</t>
  </si>
  <si>
    <t xml:space="preserve">Constitución Política de Colombia de 1991 Artículos 209 y 269 </t>
  </si>
  <si>
    <t>Constitución Política de Colombia</t>
  </si>
  <si>
    <t>Asamblea Nacional Constituyente</t>
  </si>
  <si>
    <t xml:space="preserve">Ley 87 del 29 de noviembre de  1993 </t>
  </si>
  <si>
    <t xml:space="preserve">"Por la cual se establecen normas para el ejercicio del Control  interno en las entidades y organismos del estado y se dictan otras disposiciones". </t>
  </si>
  <si>
    <t>Ley 951 de marzo 31 de 2005 Articulo 7</t>
  </si>
  <si>
    <t>"Por la cual se crea el acta de informe de gestión."</t>
  </si>
  <si>
    <t>El Congreso de la República de Colombia</t>
  </si>
  <si>
    <t>Diario Oficial 45867 de abril 2 de 2005.</t>
  </si>
  <si>
    <t>Ley 1474 de de 12 de julio de 2011 art. 9</t>
  </si>
  <si>
    <t>Diario Oficial No. 48.128 de 12 de julio de 2011</t>
  </si>
  <si>
    <t>Ley 1474 de de 12 de julio de 2011 art. 73</t>
  </si>
  <si>
    <t>Ley 1474 de de 12 de julio de 2011 art. 76</t>
  </si>
  <si>
    <t>Diario Oficial 49084 de marzo 6 de 2014</t>
  </si>
  <si>
    <t xml:space="preserve">Ley 1757 de julio 06 de 2015   "TITULO 4 De la Rendición de cuentas"
</t>
  </si>
  <si>
    <t xml:space="preserve">“Por la cual se dictan disposiciones en materia de promoción y protección del derecho a la participación democrática” "
 </t>
  </si>
  <si>
    <t>Diario Oficial 49565 de julio 6 de 2015.</t>
  </si>
  <si>
    <t>Decreto 1716 de 2009 art. 26</t>
  </si>
  <si>
    <t>"Por el cual se reglamenta el artículo 13 de la Ley 1285 de 2009, el artículo 75 de la Ley 446 de 1998 y del Capítulo V de la Ley 640 de 2001"</t>
  </si>
  <si>
    <t>Diario Oficial 47.349 de mayo 14 de 2009</t>
  </si>
  <si>
    <t>Decreto Distrital 371 de 30 de agosto de  2010</t>
  </si>
  <si>
    <t>"Por el cual se establecen lineamientos para preservar y fortalecer la transparencia y para la prevención de la corrupción en las Entidades y Organismos del Distrito Capital</t>
  </si>
  <si>
    <t>El Alcalde Mayor de Bogotá</t>
  </si>
  <si>
    <t>Registro Distrital 4489 agosto 31 de 2010</t>
  </si>
  <si>
    <t>Decreto 984 de 14 de mayo de 2012</t>
  </si>
  <si>
    <t>Por el cual se modifica el artículo 22 del Decreto 1737 de 1998 - Medidas de austeridad del gasto</t>
  </si>
  <si>
    <t>Diario Oficial 48430 de mayo 14 de 2012</t>
  </si>
  <si>
    <t>Decreto 1083 de 26 de mayo de 2015 "Titulo 21 Sistema de Control Interno"</t>
  </si>
  <si>
    <t>"Por medio del cual se expide el Decreto Único Reglamentario del Sector de Función Pública."</t>
  </si>
  <si>
    <t xml:space="preserve">Decreto 648 de 2017  del 19 de abril de 2017 "CAPITULO 3 SISTEMA INSTITUCIONAL Y NACIONAL DE CONTROL INTERNO" 
</t>
  </si>
  <si>
    <t xml:space="preserve">"Por el cual se modifica y adiciona el Decreto 1083 de 2015, Reglamentaria Único del Sector de la Función Pública" 
</t>
  </si>
  <si>
    <t xml:space="preserve">Decreto 1499 de septiembre 11 de 2017 "Capitulo 3 MODELO INTEGRADO DE PLANEACIÓN Y GESTIÓN"
</t>
  </si>
  <si>
    <t xml:space="preserve">Por medio del cual se modifica el Decreto 1083 de 2015, Decreto Único Reglamentario del Sector Función Pública, en lo relacionado con el Sistema de Gestión establecido en el artículo 133 de la Ley 1753 de 2015 
 </t>
  </si>
  <si>
    <t>Publicado en el Diario Oficial No.50.353 de 11 de septiembre de 2017</t>
  </si>
  <si>
    <t>Decreto 612 de 04 de abril de 2018</t>
  </si>
  <si>
    <t>"Por el cual se fijan directrices para la integración de los planes institucionales y estratégicos al Plan de Acción por parte de las entidades del Estado."</t>
  </si>
  <si>
    <t>Diario Oficial No. 50554 de 4 de abril de 2018</t>
  </si>
  <si>
    <t>Decreto Distrital 625 de octubre 31 de 2018</t>
  </si>
  <si>
    <t>"Por medio del cual se conforma el Comité Distrital de Auditoría y se dictan otras disposiciones"</t>
  </si>
  <si>
    <t>Registro Distrital No. 6426 del 01 de noviembre de 2018.</t>
  </si>
  <si>
    <t>Decreto 338 de 04 de marzo de  2019</t>
  </si>
  <si>
    <t>"Por el cual se modifica el Decreto 1083 de 2015, Único Reglamentario del Sector de Función Pública, en lo relacionado con el Sistema de Control Interno y se crea la Red Anticorrupción"</t>
  </si>
  <si>
    <t xml:space="preserve">Acuerdo 005 de  22 de junio de 2017  </t>
  </si>
  <si>
    <t>"Por medio de la cual se modifica el acuerdo de Junta Directiva 01 de 2007"</t>
  </si>
  <si>
    <t>Resolución  Reglamentaria 011 de 28 de febrero de 2014</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</si>
  <si>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</si>
  <si>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El Contralor de Bogotá D.C</t>
  </si>
  <si>
    <t>Resolución  Reglamentaria 012 de 20 de febrero de 2018</t>
  </si>
  <si>
    <t>"Por la cual se reglamenta el Trámite del Plan de Mejoramiento que presentan los sujetos de vigilancia y control fiscal a la Contraloría de Bogotá d. c., se adopta el procedimiento interno y se dictan otras disposiciones".</t>
  </si>
  <si>
    <t>Directiva 003 de junio 25 de 2013</t>
  </si>
  <si>
    <t>"Directrices para prevenir conductas irregulares relacionadas con incumplimientos de los Manuales de Funciones y de Procedimientos y la perdida de Ementos y Documentos Públicos."</t>
  </si>
  <si>
    <t>Circular 04 de 2005 del Consejo asesor de control interno</t>
  </si>
  <si>
    <t>"Evaluación Institucional por Dependencias en cumplimiento de la Ley 909 de 2004."</t>
  </si>
  <si>
    <t>Consejo Asesor del Gobierno Nacional en materia de Control Interno de las Entidades del Orden Nacional y Territorial.</t>
  </si>
  <si>
    <t xml:space="preserve">Circular 17 de 01 de junio  2011 </t>
  </si>
  <si>
    <t>"Modificación circular 12 del 2 de febrero de 2007,
sobre recomendaciones, seguimiento y resultados sobre el
cumplimiento de las normas en materia de derecho de autor
sobre programas de computador (software)."</t>
  </si>
  <si>
    <t>Unidad Administrativa Especial Dirección Nacional de Derecho de Autor.</t>
  </si>
  <si>
    <t>Directiva 007 de 23 de octubre de 2013</t>
  </si>
  <si>
    <t>"Orientaciones para el fortalecimiento de las Oficinas de Control Disciplinario en el Distrito Capital o las que hagan sus veces."</t>
  </si>
  <si>
    <t>Documento CONPES 3564 de 2010</t>
  </si>
  <si>
    <t>" Política de rendición de cuentas de la Rama Ejecutiva a los ciudadanos."</t>
  </si>
  <si>
    <t>Consejo Nacional de Política Económica y Social de la República de Colombia</t>
  </si>
  <si>
    <t>Resolución FONCEP DG 011 del 04 de mayo de 2018</t>
  </si>
  <si>
    <t>"Por el cual se adopta el Estatuto de Auditoría y se expide el Código del Auditor para el FONCEP"</t>
  </si>
  <si>
    <t>Directrices generales del sistema de Control Interno Tomo 1</t>
  </si>
  <si>
    <t>Lineamiento "Directrices generales del sistema de Control Interno Tomo 1"</t>
  </si>
  <si>
    <t>Resolución 193 de 05 de mayo de 2016</t>
  </si>
  <si>
    <t>"Por la cual se Incorpora, en los Procedimientos Transversales del Régimen de Contabilidad Publica, el Procedimiento para la evaluación del control interno contable"</t>
  </si>
  <si>
    <t>El Contador General de la Nación</t>
  </si>
  <si>
    <t>Circular Externa 010 - 2020</t>
  </si>
  <si>
    <t>Lineamientos para vigilancia y protección de los recursos públicos en el marco de la emegencia deivada del Covid 19</t>
  </si>
  <si>
    <t xml:space="preserve">Vicepresidencia de la Republica, Secretaria de Transparencia,presidencia del Consejo Asesor en Materia de Control Interno, y Director del Departamento Administrativo de Control Interno </t>
  </si>
  <si>
    <t>Decreto 807 de 24 de diciembre de 2019</t>
  </si>
  <si>
    <t>"Por medio del cual se reglamenta el Sistema de Gestión en e/Distrito Capital y se dictan otras disposiciones"</t>
  </si>
  <si>
    <t>"Por el cual se dictan normas para simplificar, suprimir y reformar trámites, procesos y procedimientos innecesarios existentes en la administración pública"</t>
  </si>
  <si>
    <t>Concepto 87231 de 2019</t>
  </si>
  <si>
    <t>" Acceso a información dentro de los roles de la Oficina de Control Interno"</t>
  </si>
  <si>
    <t xml:space="preserve">Departamento Administrativo de la Función Pública </t>
  </si>
  <si>
    <t>Decreto 403 del 16 de marzo de 2020</t>
  </si>
  <si>
    <t>Por el cual se dictan normas para la correcta implementación del Acto Legislativo 04 de 2019 y el fortalecimiento del control fiscal</t>
  </si>
  <si>
    <t>16 de marzo de 2020</t>
  </si>
  <si>
    <t>Decreto Distrital 189 del 21 de agosto de 2020</t>
  </si>
  <si>
    <t xml:space="preserve">La Alcaldesa Mayor de Bogotá D.C. </t>
  </si>
  <si>
    <t>21 de agosto de 2020</t>
  </si>
  <si>
    <t>Resolución MINTIC  1519 del 24 de agosto de 2020</t>
  </si>
  <si>
    <t>La Ministra de tecnologías de la información y las comunicaciones</t>
  </si>
  <si>
    <t>Constitución Política de Colombia  del 04 de julio de 1991</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</si>
  <si>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</si>
  <si>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Decreto 262 del 22 de febrero de 2000</t>
  </si>
  <si>
    <t>"Por el cual se modifican la estructura y la organización de la Procuraduría General de la Nación y del Instituto de Estudios del Ministerio Público; el régimen de competencias interno de la Procuraduría General; se dictan normas para su funcionamiento; se modifica el régimen de carrera de la Procuraduría General de la Nación, el de inhabilidades e incompatibilidades de sus servidores y se regulan las diversas situaciones administrativas a las que se encuentren sujetos".</t>
  </si>
  <si>
    <t>Diario Oficial 43904 de febrero 22 de 2000</t>
  </si>
  <si>
    <t>Ley 600 de 2000 (titulo VI)</t>
  </si>
  <si>
    <t>Por la cual se expide el Código de Procedimiento Penal</t>
  </si>
  <si>
    <t>Diario Oficial 44097 del 24 de julio de 2000</t>
  </si>
  <si>
    <t>Ley 734 del 05 de febrero de  2002</t>
  </si>
  <si>
    <t>"Por la cual se expide el Código Disciplinario Único".</t>
  </si>
  <si>
    <t xml:space="preserve"> El Congreso de Colombia</t>
  </si>
  <si>
    <t>Diario Oficial 44699 del 5 de febrero de 2002</t>
  </si>
  <si>
    <t>El Alcalde de Bogotá D.C.</t>
  </si>
  <si>
    <t xml:space="preserve"> Sentencia C-1076 del 05 de diciembre de 2002</t>
  </si>
  <si>
    <t>PROCESO DISCIPLINARIO-Reserva legal en funcionario competente y trámite a seguir</t>
  </si>
  <si>
    <t>Decreto 284 del 10 de septiembre de 2004</t>
  </si>
  <si>
    <t>"Por el cual se adoptan las estrategias, metodologías, técnicas y mecanismos de carácter administrativo y organizacional en materia disciplinaria para las entidades distritales a las que es aplicable el Código Disciplinario Único."</t>
  </si>
  <si>
    <t>El Alcalde de Bogotá D.C.( E )</t>
  </si>
  <si>
    <t>Registro Distrital 3175 de septiembre 10 de 2004</t>
  </si>
  <si>
    <t>Resolución 372 del 18 de diciembre de 2006</t>
  </si>
  <si>
    <t>""Por la cual se actualiza el Manual Distrital de Procesos y Procedimientos Disciplinarios para las entidades distritales, a las que se aplica el Código Disciplinario Único""</t>
  </si>
  <si>
    <t>Secretaria General de la Alcaldía Mayor de Bogotá D.C.</t>
  </si>
  <si>
    <t>Registro Distrital 3671 de diciembre 18 de 2006</t>
  </si>
  <si>
    <t xml:space="preserve">Directiva 002 de 2007 </t>
  </si>
  <si>
    <t>Implementación Control Disciplinario Interno</t>
  </si>
  <si>
    <t>Alcalde Mayor</t>
  </si>
  <si>
    <t>Directiva 013 de 2007</t>
  </si>
  <si>
    <t>Aplicación de la figura de preservación del orden interno.</t>
  </si>
  <si>
    <t>Concepto 36 del 03 de marzo de 2008</t>
  </si>
  <si>
    <t>".(..) el procedimiento que debe seguir un Funcionario Público o Ciudadano cuando se entera de un hecho que en su parecer y/o conocimiento consiste en una irregularidad, cuales son las consecuencias de denunciar y no poder demostrar esa irregularidad y en especial que tiempo tiene para denunciar esos hechos, igualmente si existen algún tipo de salvedades o circunstancias que extiendan estos términos."</t>
  </si>
  <si>
    <t>La Secretaria General de la Alcaldía Mayor de Bogotá D.C.</t>
  </si>
  <si>
    <t>Directiva 003 del 26 de mayo de 2010</t>
  </si>
  <si>
    <t>Directrices para adelantar actuaciones en contra de los quejosos temerarios - Derecho Correccional en Materia Disciplinaria.</t>
  </si>
  <si>
    <t>La Secretaría General de la Alcaldía Mayor de Bogotá D.C.</t>
  </si>
  <si>
    <t>Decreto 654 del 28 de diciembre de 2011</t>
  </si>
  <si>
    <t>"Por el cual se adopta el Modelo de Gerencia Jurídica Pública para las entidades, organismos y órganos de control del Distrito Capital".</t>
  </si>
  <si>
    <t>Registro Distrital 4805 de enero 2 de 2012</t>
  </si>
  <si>
    <t xml:space="preserve">Directiva 007 de 2011  </t>
  </si>
  <si>
    <t>Aplicación del artículo 51 del Código Disciplinario Único - preservación del orden interno.</t>
  </si>
  <si>
    <t>"Por medio de la cual se expide el Código General del Proceso y se dictan otras disposiciones."</t>
  </si>
  <si>
    <t>Diario Oficial 48489 de julio 12 de 2012</t>
  </si>
  <si>
    <t>Resolución 284 del 30 de mayo de 2013</t>
  </si>
  <si>
    <t>“Por la cual se actualiza el “Manual Distrital de Procesos y Procedimientos Disciplinarios” para las entidades distritales a las que se aplica el Código Disciplinario Único.”</t>
  </si>
  <si>
    <t xml:space="preserve">Directiva 003 de 2013 </t>
  </si>
  <si>
    <t>Directrices para prevenir conductas irregulares relacionadas con incumplimiento de los manuales de funciones y de procedimientos y la pérdida de elementos y documentos públicos.</t>
  </si>
  <si>
    <t xml:space="preserve">Directiva 007 de 2013 </t>
  </si>
  <si>
    <t>Orientaciones para el fortalecimiento de las oficinas de control disciplinario en el Distrito Capital o las que hagan sus veces.</t>
  </si>
  <si>
    <t>Resolución No. 414 del 29 de diciembre de 2017</t>
  </si>
  <si>
    <t>Por la cual se acoge el proceso disciplinario ordinario, verbal y el procedimiento de segunda instancia, adoptado por la resolución  284 de 2013, suscrita por la Secretaría General de la Alcaldía mayo de Bogotá.</t>
  </si>
  <si>
    <t>Director General del Foncep</t>
  </si>
  <si>
    <t xml:space="preserve">Directiva 001 de 2018  </t>
  </si>
  <si>
    <t>Directriz para la aplicación de principios en la práctica de pruebas en los procesos disciplinarios.</t>
  </si>
  <si>
    <t>Registro Distrital No. 6291 del 11 de abril de 2018.</t>
  </si>
  <si>
    <t xml:space="preserve">Directiva 002 de 2018 </t>
  </si>
  <si>
    <t>Directrices para la actualización del Sistema Distrital de Información Disciplinaria -SID.</t>
  </si>
  <si>
    <t xml:space="preserve">Directiva 009 de 2018  </t>
  </si>
  <si>
    <t>Imparte lineamientos en relación con los fallos sancionatorios consistentes en multas o suspensiones convertidas a salario, teniendo en cuenta lo dispuesto por el artículo 46 de la Ley 734 de 2002, disponiendo para ello el trámite que deben seguir los operadores disciplinarios del Distrito para la ejecución y cobro persuasivo de las enunciadas sanciones.</t>
  </si>
  <si>
    <t>Ley 1952 de 2019</t>
  </si>
  <si>
    <t>Por medio del cual se expide el Código General Disciplinario</t>
  </si>
  <si>
    <t>28 de enero de 2019</t>
  </si>
  <si>
    <t>Directiva 06 de 2019</t>
  </si>
  <si>
    <t xml:space="preserve">Tratamiento de quejas anónimas en la ley
Disciplinaria
</t>
  </si>
  <si>
    <t>17 de septiembre de 2019</t>
  </si>
  <si>
    <t>Directiva 07 de 2019</t>
  </si>
  <si>
    <t xml:space="preserve">Preparación para la entrada en vigencia de la ley 1952
</t>
  </si>
  <si>
    <t>Directiva 06 de 2020</t>
  </si>
  <si>
    <t>Lineamientos para el trámite de los procesos disciplinarios bajo la vigencia de la emergencia sanitaria ocasionada por la pandemia COVID-19</t>
  </si>
  <si>
    <t>5 de octubre de 2020</t>
  </si>
  <si>
    <t>Informe Promenorizado del sistema de control interno</t>
  </si>
  <si>
    <t>Informe sobre actos de corrupción</t>
  </si>
  <si>
    <t>Seguimiento al Plan anticorrupción y de atención al ciudadano</t>
  </si>
  <si>
    <t>Informe semestral de PQRSD</t>
  </si>
  <si>
    <t>Plan anual de auditoría</t>
  </si>
  <si>
    <t>Informes de auditoría</t>
  </si>
  <si>
    <t>Seguimiento a contingentes judiciales</t>
  </si>
  <si>
    <t>Informe de cumplimiento lineamientos para fortalecer la transparencia</t>
  </si>
  <si>
    <t>Informe de austeridad en el gasto</t>
  </si>
  <si>
    <t xml:space="preserve">De cumplimiento del plan de mejoramiento archivístico </t>
  </si>
  <si>
    <t>Reporte FURAG</t>
  </si>
  <si>
    <t>Informe de evaluación integral al FPPB</t>
  </si>
  <si>
    <t>Informe de Gestión Oficina de Control Interno para transmitir en la cuenta anual</t>
  </si>
  <si>
    <t>Seguimiento al plan de mejoramiento de la Contraloría</t>
  </si>
  <si>
    <t>Informe de cumplimiento disposiciones Directiva 03 de 2013</t>
  </si>
  <si>
    <t>Informe de evaluación a la gestión institucional por dependencias</t>
  </si>
  <si>
    <t>Informe de derechos de autor software</t>
  </si>
  <si>
    <t>Informe de control interno contable</t>
  </si>
  <si>
    <t>Seguimientos y auditorías de carácter especial desprendidas de la emergencia causada por el Covid 19</t>
  </si>
  <si>
    <t>Furag e informe semestral de seguimiento
a los instrumentos técnicos y administrativos que hacen parte del Sistema de Control Interno, Segumiento metas al plan distrital de desarrollo</t>
  </si>
  <si>
    <t>informe de evaluación independiente del estado del sistema de control interno</t>
  </si>
  <si>
    <t>Evaluación del Sistema de Control Interno - FURAG</t>
  </si>
  <si>
    <t>CAPÍTULO II
Gestión de riesgos de corrupción y medidas anticorrupción</t>
  </si>
  <si>
    <t xml:space="preserve">Publicación página web Informes de control Interno / sección transparencia / Anexo 2 , numeral 4.8 </t>
  </si>
  <si>
    <t xml:space="preserve">CONSTITUCIÓN POLÍTICA DE COLOMBIA DE 1991 ARTÍCULOS 209 Y 269 </t>
  </si>
  <si>
    <t xml:space="preserve">LEY 87 DEL 29 DE NOVIEMBRE DE  1993 </t>
  </si>
  <si>
    <t>LEY 951 DE MARZO 31 DE 2005 ARTICULO 7</t>
  </si>
  <si>
    <t>LEY 1474 DE DE 12 DE JULIO DE 2011 ART. 9</t>
  </si>
  <si>
    <t>LEY 1474 DE DE 12 DE JULIO DE 2011 ART. 73</t>
  </si>
  <si>
    <t>LEY 1474 DE DE 12 DE JULIO DE 2011 ART. 76</t>
  </si>
  <si>
    <t xml:space="preserve">LEY 1712 DEL 06 DE MARZO DE  2014. </t>
  </si>
  <si>
    <t xml:space="preserve">LEY 1757 DE JULIO 06 DE 2015   "TITULO 4 DE LA RENDICIÓN DE CUENTAS"
</t>
  </si>
  <si>
    <t>DECRETO 1716 DE 2009 ART. 26</t>
  </si>
  <si>
    <t>DECRETO DISTRITAL 371 DE 30 DE AGOSTO DE  2010</t>
  </si>
  <si>
    <t>DECRETO 984 DE 14 DE MAYO DE 2012</t>
  </si>
  <si>
    <t>DECRETO 1083 DE 26 DE MAYO DE 2015 "TITULO 21 SISTEMA DE CONTROL INTERNO"</t>
  </si>
  <si>
    <t xml:space="preserve">DECRETO 648 DE 2017  DEL 19 DE ABRIL DE 2017 "CAPITULO 3 SISTEMA INSTITUCIONAL Y NACIONAL DE CONTROL INTERNO" 
</t>
  </si>
  <si>
    <t xml:space="preserve">DECRETO 1499 DE SEPTIEMBRE 11 DE 2017 "CAPITULO 3 MODELO INTEGRADO DE PLANEACIÓN Y GESTIÓN"
</t>
  </si>
  <si>
    <t>DECRETO 612 DE 04 DE ABRIL DE 2018</t>
  </si>
  <si>
    <t>DECRETO DISTRITAL 625 DE OCTUBRE 31 DE 2018</t>
  </si>
  <si>
    <t>DECRETO 338 DE 04 DE MARZO DE  2019</t>
  </si>
  <si>
    <t xml:space="preserve">ACUERDO 005 DE  22 DE JUNIO DE 2017  </t>
  </si>
  <si>
    <t>RESOLUCIÓN  REGLAMENTARIA 011 DE 28 DE FEBRERO DE 2014</t>
  </si>
  <si>
    <t>RESOLUCIÓN  REGLAMENTARIA 012 DE 20 DE FEBRERO DE 2018</t>
  </si>
  <si>
    <t>DIRECTIVA 003 DE JUNIO 25 DE 2013</t>
  </si>
  <si>
    <t>CIRCULAR 04 DE 2005 DEL CONSEJO ASESOR DE CONTROL INTERNO</t>
  </si>
  <si>
    <t xml:space="preserve">CIRCULAR 17 DE 01 DE JUNIO  2011 </t>
  </si>
  <si>
    <t>DIRECTIVA 007 DE 23 DE OCTUBRE DE 2013</t>
  </si>
  <si>
    <t>DOCUMENTO CONPES 3564 DE 2010</t>
  </si>
  <si>
    <t>RESOLUCIÓN FONCEP DG 011 DEL 04 DE MAYO DE 2018</t>
  </si>
  <si>
    <t>DIRECTRICES GENERALES DEL SISTEMA DE CONTROL INTERNO TOMO 1</t>
  </si>
  <si>
    <t>RESOLUCIÓN 193 DE 05 DE MAYO DE 2016</t>
  </si>
  <si>
    <t>https://www.funcionpublica.gov.co/eva/gestornormativo/norma.php?i=126521</t>
  </si>
  <si>
    <t>https://secretariageneral.gov.co/sites/default/files/decreto_807_de_2019.pdf</t>
  </si>
  <si>
    <t>https://www.funcionpublica.gov.co/eva/gestornormativo/norma.php?i=95553</t>
  </si>
  <si>
    <t>https://www.alcaldiabogota.gov.co/sisjur/normas/Norma1.jsp?i=91404</t>
  </si>
  <si>
    <t>https://normograma.mintic.gov.co/mintic/docs/resolucion_mintic_1519_2020.htm</t>
  </si>
  <si>
    <t>DECRETO 262 DE FEBRERO 22 DE 2000</t>
  </si>
  <si>
    <t>LEY 600 DE 2000 (TITULO VI)</t>
  </si>
  <si>
    <t>LEY 734 DE FEBRERO 05 DE 2002</t>
  </si>
  <si>
    <t>SENTENCIA C-1076 DE DICIEMBRE DE 2002</t>
  </si>
  <si>
    <t>DECRETO 284 DE SEPTIEMBRE 10 DEL 2004</t>
  </si>
  <si>
    <t>RESOLUCION 372 DE DICIEMBRE 18 DE 2006</t>
  </si>
  <si>
    <t xml:space="preserve">DIRECTIVA 002 DE 2007 </t>
  </si>
  <si>
    <t>DIRECTIVA 013 DE 2007</t>
  </si>
  <si>
    <t>CONCEPTO 36 DE MARZO 03 DE 2008</t>
  </si>
  <si>
    <t>DIRECTIVA 003 DE MAYO 26 DEL 2010</t>
  </si>
  <si>
    <t>DECRETO 654 DE 28 DE DICIEMBRE DE 2011</t>
  </si>
  <si>
    <t xml:space="preserve">DIRECTIVA 007 DE 2011  </t>
  </si>
  <si>
    <t>RESOLUCION 284 DE MAYO 30 DE 2013</t>
  </si>
  <si>
    <t xml:space="preserve">DIRECTIVA 003 DE 2013 </t>
  </si>
  <si>
    <t xml:space="preserve">DIRECTIVA 007 DE 2013 </t>
  </si>
  <si>
    <t>RESOLUCIÓN NO. 414 DEL 29 DE DICIEMBRE DE 2017</t>
  </si>
  <si>
    <t xml:space="preserve">DIRECTIVA 001 DE 2018  </t>
  </si>
  <si>
    <t xml:space="preserve">DIRECTIVA 002 DE 2018 </t>
  </si>
  <si>
    <t xml:space="preserve">DIRECTIVA 009 DE 2018  </t>
  </si>
  <si>
    <t>https://www.alcaldiabogota.gov.co/sisjur/normas/Norma1.jsp?i=82445</t>
  </si>
  <si>
    <t>https://www.alcaldiabogota.gov.co/sisjur/normas/Norma1.jsp?i=87426</t>
  </si>
  <si>
    <t>https://www.alcaldiabogota.gov.co/sisjur/normas/Norma1.jsp?i=87425</t>
  </si>
  <si>
    <t>https://www.alcaldiabogota.gov.co/sisjur/normas/Norma1.jsp?i=98205</t>
  </si>
  <si>
    <t>Director FONCEP y ciudadanía en general</t>
  </si>
  <si>
    <t>cada 4 meses
marzo 11, julio 11 y noviembre 11</t>
  </si>
  <si>
    <t>Director FONCEP,  Secretaría de Transparencia de la Presidencia de la República</t>
  </si>
  <si>
    <t>Cuando se produzcan</t>
  </si>
  <si>
    <t>cada 4 meses
diez primeros días hábiles después del corte de diciembre, abril y agosto</t>
  </si>
  <si>
    <t>Ciudadanía en general</t>
  </si>
  <si>
    <t>Director FONCEP</t>
  </si>
  <si>
    <t xml:space="preserve">Trimestral </t>
  </si>
  <si>
    <t xml:space="preserve">Semestral cuando se haya formulado plan </t>
  </si>
  <si>
    <t>Contraloría de Bogotá</t>
  </si>
  <si>
    <t>Dirección Distrital de Asuntos Disciplinarios</t>
  </si>
  <si>
    <t>Semestral 
Mayo 15 y Noviembre 15</t>
  </si>
  <si>
    <t>Director de FONCEP</t>
  </si>
  <si>
    <t>Anual - Tercer viernes del mes de marzo de cada año</t>
  </si>
  <si>
    <t>Anual - Febrero 28</t>
  </si>
  <si>
    <t>entidades en general</t>
  </si>
  <si>
    <t>Durante el tiempo de la emergencia</t>
  </si>
  <si>
    <t xml:space="preserve"> 30 de junio y dicembre 31</t>
  </si>
  <si>
    <t>Ciudadanía</t>
  </si>
  <si>
    <t>Permanente</t>
  </si>
  <si>
    <t>Ley 6 del 19 de febrero de  1945</t>
  </si>
  <si>
    <t>DIARIO OFICIAL 32689</t>
  </si>
  <si>
    <t>Decreto 1848 del 04 de noviembre de 1969</t>
  </si>
  <si>
    <t>"Por el cual se reglamenta el Decreto 3135 de 1968".</t>
  </si>
  <si>
    <t>"por la cual se introducen reformas al Código Sustantivo del Trabajo y se dictan otras disposiciones".</t>
  </si>
  <si>
    <t>DIARIO OFICIAL NO.39618</t>
  </si>
  <si>
    <t>Decreto 2591 del 19 de noviembre de 1991</t>
  </si>
  <si>
    <t>"Por el cual se reglamenta la acción de tutela consagrada en el artículo 86 de la Constitución Política''.</t>
  </si>
  <si>
    <t>DIARIO OFICIAL NO. 40165</t>
  </si>
  <si>
    <t>Ley 712 del 05 de diciembre de 2001</t>
  </si>
  <si>
    <t>"Por el cual se reforma el Código Procesal del Trabajo".</t>
  </si>
  <si>
    <t>DIARIO OFICIAL NO. 44640</t>
  </si>
  <si>
    <t>Ley 734 del 05 de febrero de 2002</t>
  </si>
  <si>
    <t>" Por la cual se expide el Código Disciplinario Único".</t>
  </si>
  <si>
    <t>DIARIO OFICIAL NO.44699</t>
  </si>
  <si>
    <t>Ley 640 del 05 de enero de  2001</t>
  </si>
  <si>
    <t>"Por la cual se modifican normas relativas a la conciliación y se dictan otras disposiciones".</t>
  </si>
  <si>
    <t>DIARIO OFICIAL NO. 44303</t>
  </si>
  <si>
    <t>Cartera y Jurisdicción Coactiva</t>
  </si>
  <si>
    <t>Ley 6 del 30 de junio de  1992</t>
  </si>
  <si>
    <t>"Por la cual se expiden normas en materia tributaria, se otorgan facultades para emitir títulos de deuda pública interna, se dispone un ajuste de pensiones del sector público nacional y se dictan otras disposiciones".</t>
  </si>
  <si>
    <t>DIARIO OFICIAL NO. 40490</t>
  </si>
  <si>
    <t>Instructivo</t>
  </si>
  <si>
    <t>Instructivo 030 del 31 de diciembre de 2002</t>
  </si>
  <si>
    <t>"Por el cual se reglamentan los procedimientos administrativos y contables para adelantar el proceso de saneamiento contable en el Distrito Capital."</t>
  </si>
  <si>
    <t>El Contador General de Bogotá D.C.</t>
  </si>
  <si>
    <t>Concepto 1551  del 08 de marzo de 2004</t>
  </si>
  <si>
    <t>Jurisdicción Coactiva. Pérdida de Fuerza Ejecutoria de los Actos Administrativos</t>
  </si>
  <si>
    <t>El Consejo de Estado -Sala de Consulta y Servicio Civil</t>
  </si>
  <si>
    <t>Ley 1066 del 29 de julio de 2006</t>
  </si>
  <si>
    <t>"Por la cual se dictan normas para la normalización de la cartera pública y se dictan otras disposiciones".</t>
  </si>
  <si>
    <t>Decreto Reglamentario 4473 del 15 de diciembre de 2006</t>
  </si>
  <si>
    <t>"Por el cual se reglamenta la Ley 1066 de 2006".</t>
  </si>
  <si>
    <t>Procedimiento</t>
  </si>
  <si>
    <t>"Por la Cual se adopta el Manual de Administración y cobro de Cartera de Jurisdicción Coactiva del FONDO DE PRESTACIONES ECONÓMICAS, CESANTÍAS Y PENSIONES - FONCEP-".</t>
  </si>
  <si>
    <t>MANUAL DE COBRO DE CUOTAS PARTES ETAPA COACTIVA</t>
  </si>
  <si>
    <t>Resolución SHD -000150 del 15 de mayo de  2007</t>
  </si>
  <si>
    <t>"Por la cual se adopta el Manual de Administración y Cobro de la Cartera no tributaria a cargo de la Dirección Distrital de Tesorería - Oficina de Ejecuciones Fiscales".</t>
  </si>
  <si>
    <t>El Secretarío Distrital de Hacienda .</t>
  </si>
  <si>
    <t>Circular 017 del 22 de noviembre de 2007</t>
  </si>
  <si>
    <t>"Trámite ejecución y cobro de sanciones disciplinarias de carácter económico".</t>
  </si>
  <si>
    <t xml:space="preserve">Resolución 0275 del 11 de agosto de 2016 </t>
  </si>
  <si>
    <t xml:space="preserve">"Por la cual se crea el Área de Recaudo de Cartera y Jurisdicción Coactiva del  FONCEP-". </t>
  </si>
  <si>
    <t>Resolución 357 del 23 de julio de 2008</t>
  </si>
  <si>
    <t>“Por la cual se adopta el procedimiento de control interno contable y de reporte del informe anual de evaluación a la Contaduría General de la Nación”.</t>
  </si>
  <si>
    <t xml:space="preserve">Carta Circular Externa 003 del 04 de septiembre de 2008 </t>
  </si>
  <si>
    <t xml:space="preserve">"Depuración de la Cartera de las Localidades del Distrito Capital". </t>
  </si>
  <si>
    <t>Circular Externa 01 del 20 de octubre de 2009</t>
  </si>
  <si>
    <t>"Depuración de la cartera real y potencial a cargo de las entidades distritales".</t>
  </si>
  <si>
    <t>Carta Circular 14 del 23  de septiembre de 2010</t>
  </si>
  <si>
    <t>"Cumplimiento de las normas expedidas para la depuración de cifras y demás datos contenidos en los estados contables de las entidades distritales".</t>
  </si>
  <si>
    <t xml:space="preserve">Resolución D.C 000001 del 30 de julio de 2010 </t>
  </si>
  <si>
    <t>"Por la cual se establecen lineamientos para garantizar la Sostenibilidad del Sistema Contable Público Distrital".</t>
  </si>
  <si>
    <t>Decreto 397 del 26 de agosto de 2011</t>
  </si>
  <si>
    <t>"Por el cual se establece el Reglamento Interno del Recaudo de Cartera en el Distrito Capital y se dictan otras disposiciones".</t>
  </si>
  <si>
    <t>La Alcaldesa de Bogotá D.C. €</t>
  </si>
  <si>
    <t>Concepto Unificador de Doctrina No. 03 del 14 de diciembre de 2011.</t>
  </si>
  <si>
    <t>" Recaudo de Cartera y la Jurisdicción Coactiva".</t>
  </si>
  <si>
    <t>La Subdirección Distrital de Doctrina y Asuntos Normativos</t>
  </si>
  <si>
    <t>DIARO OFICIAL NO.48651</t>
  </si>
  <si>
    <t>Ley 1551 del 06 de julio de 2012</t>
  </si>
  <si>
    <t>"Por la cual se dictan normas para modernizar la organización y el funcionamiento de los municipios".</t>
  </si>
  <si>
    <t>"Por medio de la cual se expide el Código General del Proceso y se dictan otras disposiciones".</t>
  </si>
  <si>
    <t>Concepto 2013018316-001 del 22 de abril de 2013</t>
  </si>
  <si>
    <t>CONSERVACIÓN DE DOCUMENTOS, ARCHIVOS, ENTIDADES VIGILADAS</t>
  </si>
  <si>
    <t>Superintendencia Financiera de Colombia</t>
  </si>
  <si>
    <t>Concepto  2170 del  10 de diciembre de 2013</t>
  </si>
  <si>
    <t>"OBLIGACIÓN DE COBRO DE LAS OBLIGACIONES A CARGO DE ENTIDADES PUBLICAS".</t>
  </si>
  <si>
    <t>Manual de Administración y Cobro de Cartera de marzo de 2016</t>
  </si>
  <si>
    <t>Manual de Administración y Cobro de Cartera a favor del FONCEP</t>
  </si>
  <si>
    <t>Área de Jurisdicción Coactiva</t>
  </si>
  <si>
    <t>ley 1437 de 2011</t>
  </si>
  <si>
    <t>Código administrativo y de lo Contencioso Administrativo ( Regula el trámite del proceso Coactivo)</t>
  </si>
  <si>
    <t>El congreso de Colombia</t>
  </si>
  <si>
    <t>Resolución No. DG-00039 del 29 de noviembre de 2019</t>
  </si>
  <si>
    <t>"Por la cual se adopta el manual de cobro administrativo del Fondo de Prestaciones Económicas, Cesantías y Pensiones, FONCEP"</t>
  </si>
  <si>
    <t xml:space="preserve">Manual </t>
  </si>
  <si>
    <t>MANUAL DE COBRO ADMINISTRATIVO</t>
  </si>
  <si>
    <t>Manual de Administración y cobro de Cartera de Jurisdicción Coactiva</t>
  </si>
  <si>
    <t>DIARIO OFICIAL No. 48651</t>
  </si>
  <si>
    <t>DIARIO OFICIAL No. 48483</t>
  </si>
  <si>
    <t>DIARIO OFICIAL NO. 48489</t>
  </si>
  <si>
    <t xml:space="preserve">Resolución No. DG-00007 del 28 de febrero de 2018 </t>
  </si>
  <si>
    <t>"Por la cual se establecen los términos de prescripción en el cobro de las cuotas prtes pensionales "</t>
  </si>
  <si>
    <t xml:space="preserve">Resolución No. 4018 del 28 de noviembre de 2017 </t>
  </si>
  <si>
    <t>"Por la cual se establece el procedimiento para constitución de reservas del FONPET  "</t>
  </si>
  <si>
    <t>Ministerio de Hacienda</t>
  </si>
  <si>
    <t>"Por el cual se adopta la línea decisional en las conciliaciones efectuadas con los Municipios en el marco del Articulo 47 de la Ley 1551 de 2012”</t>
  </si>
  <si>
    <t>Comité de conciliación</t>
  </si>
  <si>
    <t>Ley 171 de diciembre de 1961</t>
  </si>
  <si>
    <t>Por la cual se reforma la ley 77 de 1959 y se dictan otras disposiciones sobre pensiones.</t>
  </si>
  <si>
    <t>DIARIO OFICIAL 30696</t>
  </si>
  <si>
    <t>Por la cual se dictan algunas medidas en relación con las Cajas de Previsión y con las prestaciones sociales para el Sector Público.</t>
  </si>
  <si>
    <t>DIARIO OFICIAL NO. 36100</t>
  </si>
  <si>
    <t>Ley 62 del 16 de septiembre de  1985</t>
  </si>
  <si>
    <t>Por la cual se modifica el artículo 3º de la Ley 33 del 29 de enero de 1985.</t>
  </si>
  <si>
    <t>DIARIO OFICIAL NO. 37154</t>
  </si>
  <si>
    <t>“Por la cual se expiden normas sobre pensiones y se dictan otras disposiciones”.</t>
  </si>
  <si>
    <t>Por el cual se prevé la integración de la seguridad social entre el sector público y el privado y se regula el régimen prestacional de los empleados públicos y  trabajadores oficiales.</t>
  </si>
  <si>
    <t>Ley 1821 de 2016</t>
  </si>
  <si>
    <t>Por medio de la cual se modifica la edad máxima para el retiro forzoso de las personas que desempeñan funciones públicas</t>
  </si>
  <si>
    <t>DIARIO OFICAL NO. 33962</t>
  </si>
  <si>
    <t>Decreto 1045 del 17 de junio de 1978</t>
  </si>
  <si>
    <t>Por el cual se fijan las reglas generales para la aplicación de las normas sobre prestaciones sociales de los empleados públicos y trabajadores oficiales del sector nacional.</t>
  </si>
  <si>
    <t>DIARIO OFICIAL NO. 35035</t>
  </si>
  <si>
    <t>Decreto 713 de 1999</t>
  </si>
  <si>
    <t>Por el cual se modifica la estructura orgánica del Departamento Administrativo de la Presidencia de la República.</t>
  </si>
  <si>
    <t>Carta Política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</si>
  <si>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</si>
  <si>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Decreto 2108 del 21 de diciembre de 1992</t>
  </si>
  <si>
    <t>Por el cual se ajustan las pensiones de jubilación del sector público en el orden Nacional.</t>
  </si>
  <si>
    <t>Ley 4 del 18 de mayo de 1992</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</si>
  <si>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</si>
  <si>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Reglamentada parcialmente por los Decretos Nacionales 1107, 1372 y 1983 de 1992.</t>
  </si>
  <si>
    <t>Decreto 306 del 19 de febrero de 1992</t>
  </si>
  <si>
    <t>Por el cual se reglamenta el Decreto 2591 de 1991.</t>
  </si>
  <si>
    <t>El Presidente de la Republica de Colombia</t>
  </si>
  <si>
    <t>DIARIO OFICIAL NO. 40344</t>
  </si>
  <si>
    <t>Decreto Ley 1421 del 21 de julio de 1993</t>
  </si>
  <si>
    <t>Por el cual se dicta el régimen especial para el Distrito Capital de Santa Fe de Bogotá.</t>
  </si>
  <si>
    <t>DIARIO OFICIAL NO. 40958</t>
  </si>
  <si>
    <t>Ley 100 del 23 de diciembre de 1993</t>
  </si>
  <si>
    <t>Por la cual se crea el sistema de seguridad social integral y se dictan otras disposiciones.</t>
  </si>
  <si>
    <t>Decreto Ley 2150 del 05 de diciembre de 1995.</t>
  </si>
  <si>
    <t>Por el cual se suprimen y reforman regulaciones, procedimientos o trámites innecesarios existentes en la Administración Pública.</t>
  </si>
  <si>
    <t>DIARIO OFICIAL NO. 42137</t>
  </si>
  <si>
    <t>Ley 446 del 07 de julio de 1998</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</si>
  <si>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</si>
  <si>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DIARIO OFICIAL NO. 43335</t>
  </si>
  <si>
    <t>Decreto 2511 del 10 de diciembre de 1998</t>
  </si>
  <si>
    <t>Por el cual se reglamenta la conciliación extrajudicial contencioso administrativa y en materia laboral previstas en la Parte III, Título I, capítulos 1, 2 y 3, Secciones 1, 2 y 3 de la Ley 446 de 1998, y en los artículos 19, 21 y 22 del Código Procesal del Trabajo.</t>
  </si>
  <si>
    <t>DIARIO OFIAL NO. 43451</t>
  </si>
  <si>
    <t>Decreto 1818 del 07 de septiembre de 1998</t>
  </si>
  <si>
    <t>Por medio del cual se expide el Estatuto de los mecanismos alternativos de solución de conflictos.</t>
  </si>
  <si>
    <t>DIARIO OFICIAL NO. 43380</t>
  </si>
  <si>
    <t>Decreto 1382 del 12 de julio de 2000</t>
  </si>
  <si>
    <t>Por el cual establecen reglas para el reparto de la acción de tutela.</t>
  </si>
  <si>
    <t>DIARIO OFICIAL NO. 44082</t>
  </si>
  <si>
    <t>Decreto 404 del 14 de marzo de 2001</t>
  </si>
  <si>
    <t>Por el cual se suspende la vigencia del Decreto 1382 de 2000.</t>
  </si>
  <si>
    <t>DIARIO OFICIAL NO. 44358</t>
  </si>
  <si>
    <t>Por medio del cual se reglamentan los artículos 37, 45 y 49 de la Ley 100 de 1993 referentes a la indemnización sustitutiva del régimen solidario de prima media con prestación definida.</t>
  </si>
  <si>
    <t>DIARIO OFICIAL NO. 44534</t>
  </si>
  <si>
    <t>Por el cual se fija el Régimen de prestaciones sociales para los empleados públicos y se regula el régimen mínimo prestacional de los trabajadores oficiales del nivel territorial.</t>
  </si>
  <si>
    <t>DIARIO OFICIAL NO.44916</t>
  </si>
  <si>
    <t>Ley 797 del  29 de enero de 2003</t>
  </si>
  <si>
    <t>Por la cual se reforman algunas disposiciones del sistema general de pensiones previsto en la ley 100 de 1993 y se adoptan disposiciones sobre los regímenes prestacionales exceptuados y especiales.</t>
  </si>
  <si>
    <t>Por la cual se expiden normas que regulan el Empleo Público, la Carrera Administrativa, Gerencia Pública y se dictan otras disposiciones.</t>
  </si>
  <si>
    <t>DIARIO OFICIAL NO. 45680</t>
  </si>
  <si>
    <t>Ley 1755 del 30 de junio de 2005</t>
  </si>
  <si>
    <t>Por medio del cual se regula el Derecho Fundamental de Petición y se Sustituya un Título del Código de Procedimiento Administrativo y de lo Contencioso Administrativo.</t>
  </si>
  <si>
    <t>El Congreso de Colombia.</t>
  </si>
  <si>
    <t>DIARIO OFICIAL NO. 49559</t>
  </si>
  <si>
    <t>Por el cual se adiciona el artículo 48 de la Constitución Política.</t>
  </si>
  <si>
    <t>DIARIO OFICIAL NO. 45980</t>
  </si>
  <si>
    <t>Acuerdo de Junta Directiva 013 del 08 de octubre de 2007</t>
  </si>
  <si>
    <t>Por el cual se modifican los Artículos 5, 8, 9, 10 y 11 del Acuerdo de Junta Directiva No. 02 del 2 de enero de 2007.</t>
  </si>
  <si>
    <t>08/12/007</t>
  </si>
  <si>
    <t>Ley Estatutaria 1285 del 22 de enero de 2009</t>
  </si>
  <si>
    <t>Por medio de la cual se reforma la Ley 270 de 1996 Estatutaria de la Administración de Justicia.</t>
  </si>
  <si>
    <t>DIARIO OFICIAL 47240</t>
  </si>
  <si>
    <t>Ley 1395 del 12 de junio de 2010</t>
  </si>
  <si>
    <t>Por la cual se adoptan medidas en materia de descongestión judicial.</t>
  </si>
  <si>
    <t>DIARIO OFICIAL NO.47768</t>
  </si>
  <si>
    <t>Decreto Nacional 1716 del 14 de mayo de 2009</t>
  </si>
  <si>
    <t>Por el cual se reglamenta el artículo 13 de la Ley 1285 de 2009, el artículo 75 de la Ley 446 de 1998 y del Capítulo V de la Ley 640 de 2001.</t>
  </si>
  <si>
    <t>DIARIO OFICIAL 47349</t>
  </si>
  <si>
    <t>Por el cual se dictan normas para suprimir o reformar regulaciones, procedimientos y trámites innecesarios existentes en la Administración Pública.</t>
  </si>
  <si>
    <t>DIARIO OFICIAL 48308</t>
  </si>
  <si>
    <t>Decreto 2351 del 20 de noviembre de 2014</t>
  </si>
  <si>
    <t>Por el cual se regula la prima de servicios para los empleados públicos del nivel territorial.</t>
  </si>
  <si>
    <t>DIARIO OFICIAL No. 49341</t>
  </si>
  <si>
    <t>Por medio de la cual se delegan unas funciones en FONCEP.</t>
  </si>
  <si>
    <t>Por el cual se reglamenta la acción de tutela consagrada en el artículo 86 de la Constitución Política''.	El Presidente de la República de Colombia	N/A	Externa	DECRETO 2591 DE NOVIEMBRE 19 DE 1991	N/A	N/A	N/A
Oficina Asesora de Jurídica	Defensa Judicial	Ley	Ley 1437 de 2011	Por la cual se expide el Código de Procedimiento Administrativo y de lo Contencioso Administrativo"</t>
  </si>
  <si>
    <t>Ley 1564 de 2012</t>
  </si>
  <si>
    <t>Ley 57 1887</t>
  </si>
  <si>
    <t>Por la cual se expide el Código Civil</t>
  </si>
  <si>
    <t>Ley 599 de 2000</t>
  </si>
  <si>
    <t>Po la cual se expide el Código Penal</t>
  </si>
  <si>
    <t>Ley 906 de 2004</t>
  </si>
  <si>
    <t>Decreto ley 2663 de 1950</t>
  </si>
  <si>
    <t>Por el cual de adopta el Código sustantivo del trabajo</t>
  </si>
  <si>
    <t>CONGRESO DE LA REPÚBLICA</t>
  </si>
  <si>
    <t>Decreto 624 de 1989</t>
  </si>
  <si>
    <t xml:space="preserve">"Por el cual se expide el Estatuto Tributario de los Impuestos Administrados por la
Dirección General de Impuestos Nacionales"
</t>
  </si>
  <si>
    <t>Ley 80 del 28 de octubre de 1993</t>
  </si>
  <si>
    <t>Por la cual se expide el Estatuto General de Contratación de la Administración Pública.</t>
  </si>
  <si>
    <t>Ley 640 de 2001</t>
  </si>
  <si>
    <t>Por la cual se modifican normas relativas a la conciliación y se dictan otras disposiciones</t>
  </si>
  <si>
    <t>Ley 1150 del 16 de julio de 2007</t>
  </si>
  <si>
    <t>Por medio de la cual se introducen medidas para la eficiencia y la transparencia en la Ley 80 de 1993 y se dictan otras disposiciones generales sobre la contratación con Recursos Públicos.</t>
  </si>
  <si>
    <t>Por la cual se dictan normas orientadas a fortalecer los mecanismos de prevención, investigación y sanción de actos de corrupción y la efectividad del control de la gestión pública. Estatuto Anticorrupción</t>
  </si>
  <si>
    <t>Decreto 430 de 2018</t>
  </si>
  <si>
    <t xml:space="preserve">"Por el cual se adopta el Modelo de Gestión Jurídica Pública del Distrito Capital y se dictan otras disposiciones"
 </t>
  </si>
  <si>
    <t>Ley 23 de 1991</t>
  </si>
  <si>
    <t>Por medio de la cual se crean mecanismos para descongestionar los Despachos Judiciales, y se dictan otras disposiciones</t>
  </si>
  <si>
    <t>Ley 445 de 1998</t>
  </si>
  <si>
    <t>Por la cual se establecen unos incrementos especiales a las mesadas y se dictan otras disposiciones</t>
  </si>
  <si>
    <t>Decreto 1069 de 2015</t>
  </si>
  <si>
    <t>Por medio del cual se expide el Decreto Único Reglamentario del sector Justicia y del Derecho</t>
  </si>
  <si>
    <t>Decreto 839 de 2018</t>
  </si>
  <si>
    <t>Lineamientos metodológicos para la formulación y adopción de la Política de Prevención del Daño Antijurídico por parte de los Comités de Conciliación de organismos y entidades distritales</t>
  </si>
  <si>
    <t>Directiva 015 de 2018 Secretaría Jurídica Distrital</t>
  </si>
  <si>
    <t>Lineamientos para la prevención del daño antijurídico en materia de Contrato Realidad.</t>
  </si>
  <si>
    <t>Secretaría Jurídica Distrital</t>
  </si>
  <si>
    <t>Directiva 018 de 2018 Secretaría Jurídica Distrital</t>
  </si>
  <si>
    <t>Lineamientos para la adecuada y eficiente defensa técnica en acciones de tutela del sector central del distrito capital de Bogotá</t>
  </si>
  <si>
    <t>Directiva 025 de 2018 Secretaría Jurídica Distrital</t>
  </si>
  <si>
    <t>Directiva 024 de 2018 Secretaría Jurídica Distrital</t>
  </si>
  <si>
    <t>Directrices para el cumplimiento de la fuerza vinculante del precedente judicial en sede administrativa y para su utilización en la gestión judicial</t>
  </si>
  <si>
    <t>Circular 010 DE 2019</t>
  </si>
  <si>
    <t>Cumplimiento Artículo 30 Resolución 104 DE 2018 Reemplaza Circular 028?</t>
  </si>
  <si>
    <t>Resolución 104 de 2018</t>
  </si>
  <si>
    <t>Por la cual se establecen los parámetros para la administración, seguridad y la gestión de la información jurídica a través de los Sistemas de Información Jurídica</t>
  </si>
  <si>
    <t>Decreto 350 de 1995</t>
  </si>
  <si>
    <t>Por el cual se crea el Fondo de Pensiones Públicas de Santa Fe de Bogotá, D.C.	El Alcalde Mayor de Bogotá	N/A	Externa	Decreto 350 de 1995	N/A	N/A	N/A
Oficina Asesora de Jurídica	Defensa Judicial	Acuerdo	Acuerdo 257 del 30 de noviembre de 2006	Por el cual se dictan normas básicas sobre la estructura, organización y funcionamiento de los organismos y de las entidades de Bogotá, Distrito Capital, y se expiden otras disposiciones".</t>
  </si>
  <si>
    <t>Decreto 212 de 2018</t>
  </si>
  <si>
    <t>Por medio del cual se establecen disposiciones para el ejercicio de la representación judicial y extrajudicial de las Entidades del Nivel Central de Bogotá, D.C., se efectúan unas delegaciones y se dictan otras disposiciones</t>
  </si>
  <si>
    <t>Acuerdo 645 de 2016</t>
  </si>
  <si>
    <t>Por el cual se adopta El Plan de Desarrollo Económico, Social, Ambiental y de Obras Públicas para Bogotá D.C. 2016 - 2020 Bogotá Mejor Para Todos"</t>
  </si>
  <si>
    <t>Decreto 629 de 2016</t>
  </si>
  <si>
    <t>Por medio del cual se asignan unas funciones a la Secretaría Distrital de Hacienda y al Fondo de Prestaciones Económicas Cesantías y Pensiones – Foncep y se dictan otras disposiciones</t>
  </si>
  <si>
    <t>Resolución 381 de 2005</t>
  </si>
  <si>
    <t>Por la cual se adopta el Proceso y los procedimientos para el Cumplimiento de Sentencias Judiciales, Conciliaciones o Laudos Arbitrales, para la Secretaría General de la Alcaldía Mayor de Bogotá, D.C."</t>
  </si>
  <si>
    <t>El Secretario General de la Alcaldía Mayor de Bogotá D.C</t>
  </si>
  <si>
    <t>Calificación Contingente Judicial</t>
  </si>
  <si>
    <t>La Secretaría Jurídica Distrital envía a la entidad una circular cada trimestre recordando la obligación de realizar en SIPROJ WEB,  la calificación de los procesos activos en contra de la entidad</t>
  </si>
  <si>
    <t>Circular 028 de 2017 Secretaría Jurídica Distrital Alcaldía Mayor de Bogotá</t>
  </si>
  <si>
    <t>Informe de Gestión Judicial – SIPROJ WEB</t>
  </si>
  <si>
    <t>Resolución 104 de 2018 Artículo 30</t>
  </si>
  <si>
    <t>La Secretaría Jurídica Distrital</t>
  </si>
  <si>
    <t>Resolución 3564 del 2015 Numeral 7.6</t>
  </si>
  <si>
    <t>Por la cual se reglamentan los artículos 2.1.1.2.1.1, 2.1.1.2.1.11, 2.1.1.2.2.2, y el parágrafo 2o del artículo 2.1.1.3.1.1 del Decreto número 1081 de 2015.</t>
  </si>
  <si>
    <t>El Ministerio de  Tecnologías de la Información y las comunicaciones</t>
  </si>
  <si>
    <t>Resolución DG-00010 8-04-2020</t>
  </si>
  <si>
    <t xml:space="preserve">“Por la cual se adoptan medidas transitorias para la atención de trámites y otros procedimientos administrativos, en el FONDO DE PRESTACIONES ECONÓMICAS, CESANTÍAS Y PENSIONES -FONCEP conforme a la declaratoria del Estado de Emergencia Económica, Social y Ecológica decretada por el Gobierno Nacional y la declaratoria de calamidad pública con ocasión de la situación epidemiológica causada por el Coronavirus (COVID-19) por parte de la Alcaldía Mayor de Bogotá” </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</si>
  <si>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</si>
  <si>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Ley 80 del 28 de octubre de  1993</t>
  </si>
  <si>
    <t>Decreto 3629 del 04 de noviembre de 2004</t>
  </si>
  <si>
    <t>Por el cual se reglamenta la Ley 80 de 1993 .</t>
  </si>
  <si>
    <t>El Ministro del Interior y Justicia</t>
  </si>
  <si>
    <t>Por el cual se adoptan los estatutos de la Junta Directiva del Fondo de Prestaciones Económicas, Cesantías y Pensiones - FONCEP.</t>
  </si>
  <si>
    <t>La Junta Directiva del  FONCEP-</t>
  </si>
  <si>
    <t>Por la cual se adopta la estructura interna y funcional del Fondo de Prestaciones Económicas, Cesantías y Pensiones - FONCEP y se dictan otras disposiciones.</t>
  </si>
  <si>
    <t>Acuerdo de Junta Directiva 013 del 08 de octubre  de 2007</t>
  </si>
  <si>
    <t>Por el cual se adopta el Modelo de Gestión Jurídica Pública del Distrito Capital y se dictan otras disposiciones.</t>
  </si>
  <si>
    <t>Por la cual se dictan normas orientadas a fortalecer los mecanismos de prevención, investigación y sanción de actos de corrupción y la efectividad del control de la gestión pública.</t>
  </si>
  <si>
    <t>Decreto 1510 del 17 de julio de 2013</t>
  </si>
  <si>
    <t xml:space="preserve"> Por el cual se reglamenta el sistema de compras y contratación pública.</t>
  </si>
  <si>
    <t>Acuerdo de Junta Directiva No 013 de 2018</t>
  </si>
  <si>
    <t>Por el cual se aprueba el Manual de Contratación para el FONCEP"</t>
  </si>
  <si>
    <t>Jefe de Oficina Asesora Jurídica
Presidente Junta Directiva del FONCEP</t>
  </si>
  <si>
    <t>Decreto 1082 del 26 de mayo de 2015</t>
  </si>
  <si>
    <t>Por medio del cual se expide el Decreto Único Reglamentario del sector Administrativo de Planeación Nacional”.	El Presidente de la República de Colombia	N/A	Externa	DECRETO 1082 DE MAYO 26 DE  2015	N/A	N/A	N/A
Oficina Asesora de Jurídica	Gestión Contractual	Decreto	Ley 1150 del 16 de julio de 2007	Por medio de la cual se introducen medidas para la eficiencia y la transparencia en la Ley 80 de 1993 y se dictan otras disposiciones generales sobre la contratación con Recursos Públicos"</t>
  </si>
  <si>
    <t>Ley 87 de 1993</t>
  </si>
  <si>
    <t>“Por la cual se establecen normas para el ejercicio del control interno en las entidades y organismos del estado y se dictan otras disposiciones”</t>
  </si>
  <si>
    <t>Ley 190 de 1995</t>
  </si>
  <si>
    <t xml:space="preserve"> Por la cual se dictan normas tendientes a preservar la moralidad en la Administración Pública y se fijan disposiciones con el fin de erradicar la corrupción administrativa</t>
  </si>
  <si>
    <t>Decreto 111  del 15 de enero de 1996</t>
  </si>
  <si>
    <t>“Por el cual se compilan la Ley 38 de 1989, la Ley 179 de 1994 y la Ley 225 de 1995 que conforman el estatuto orgánico del presupuesto”.</t>
  </si>
  <si>
    <t>Circular externa No DDP-000001 del 03 de enero de 2018</t>
  </si>
  <si>
    <t>Reporte de Información sobre Contratos de Prestación de Servicios al Sistema de Información Distrital de Empleo y Administración Pública — SIDEAP.</t>
  </si>
  <si>
    <t>Departamento Administrativo del Servicio Civil Distrital</t>
  </si>
  <si>
    <t>Decreto Distrital (fecha según vigencia)</t>
  </si>
  <si>
    <t>En el mes de diciembre de cada año,, la alcaldía Mayor de Bogotá, emite este Decreto el cual entra en vigencia a partir del primero de enero del siguiente año
"Por medio del cual se liquida el Presupuesto Anual de Rentas e Ingresos y de Gastos e Inversiones de Bogotá, Distrito Capital, para la vigencia fiscal XXXX y se dictan otras disposiciones en cumplimiento del acuerdo de la misma vigencia fiscal</t>
  </si>
  <si>
    <t>El Alcalde Mayor de Bogotá Distrito Capital</t>
  </si>
  <si>
    <t>Acuerdo Distrital (fecha según vigencia)</t>
  </si>
  <si>
    <t>En el mes de diciembre de cada año,, el Concejo de Bogotá , emite este Acuerdo, el cual entra en vigencia a partir del primero de enero del siguiente año
"Por el cual se expide el presupuesto anual de rentas e ingresos y de gastos e inversión de Bogotá, Distrito Capital, para la vigencia fiscal"</t>
  </si>
  <si>
    <t>Concejo de Bogotá Distrito Capital</t>
  </si>
  <si>
    <t>Decreto 2326 de 1995</t>
  </si>
  <si>
    <t>Por el cual se reglamenta la Ley 80 de 1993 en cuanto a los Concursos para la selección de consultores de diseño, planos, anteproyectos y proyectos arquitectónicos, se hace una adición al Decreto 1584 de 1994 y se dictan otras disposiciones</t>
  </si>
  <si>
    <t>Decreto 1421 de 1993</t>
  </si>
  <si>
    <t>Por el cual se dicta el régimen especial para el Distrito Capital de Santafé de Bogotá	El Presidente de la República de Colombia	N/A	Externa	DECRETO LEY 1421 DE 1993 	N/A	N/A	N/A
Oficina Asesora de Jurídica	Gestión Contractual	Decreto	Decreto Ley 19 de 2012	Por el cual se dictan normas para suprimir o reformar regulaciones, procedimientos y trámites innecesarios existentes en la Administración Pública"</t>
  </si>
  <si>
    <t>Decreto Ley 4170 de 2011</t>
  </si>
  <si>
    <t>Por el cual se crea la Agencia Nacional de Contratación Pública –Colombia Compra Eficiente–, se determinan sus objetivos y estructura”	El Presidente de la República de Colombia	N/A	Externa	Decreto Ley 4170 de 2011	N/A	N/A	N/A
Oficina Asesora de Jurídica	Gestión Contractual	Resolución	Resolución No. DG-0351-21JUN2017	Por la cual se establecen el seguimiento al ejercicio de cumplimiento obligacional de los supervisores e interventores de los contratos suscritos por el FONCEP"</t>
  </si>
  <si>
    <t>Informe</t>
  </si>
  <si>
    <t>Informe de cuenta mensual de la Contraloría de Bogotá D.C. (Componente - Contratación). Excel y el archivo STR</t>
  </si>
  <si>
    <t>Oficina Asesora Jurídica - Gestión Contractual</t>
  </si>
  <si>
    <t>Informe Contratación Mensual PDF</t>
  </si>
  <si>
    <t>Acuerdo 131 de 2004. "Por el cual se establecen informes de rendición de cuentas de la gestión contractual y administrativa a cargo del Distrito, sus Localidades y Entidades Descentralizadas, y se dictan otras disposiciones"</t>
  </si>
  <si>
    <t>Informe Anual de Personal y Contratos de la Contraloría General de la República. Formato Informe CHIP - Contraloría General dela República. Circular externa No DDP-000001 del 03 de enero de 2018</t>
  </si>
  <si>
    <t>La entidad debe publicar en su página web permanentemente, la información correspondiente a los contratación adelantada por la entidad.</t>
  </si>
  <si>
    <t>La entidad debe publicar en el portal de Contratación a la Vista permanentemente, la información correspondiente a los contratación adelantada por la entidad.</t>
  </si>
  <si>
    <t>Artículo 19 del Decreto 1510 de 2013 establece la responsabilidad de las entidades contratantes de garantizar la publicidad de todos los procedimientos y actos asociados a los procesos de contratación, dicha publicidad se realizará en el Sistema Electrónico para la Contratación Pública, Secop</t>
  </si>
  <si>
    <t>Circular SFA-00093 del 20 de mayo de 2020</t>
  </si>
  <si>
    <t>"Por medio de la cual se  emiten lineamientos para implementar las medidas de bioseguridad para mitigar y controlar la pandemia del Coronavirus COVID-19 estipuladas en la Resolución 666 del 24 de abril de 2020 expedida por el Ministerio de Salud y Protección Social y se dictan otras disposiciones"</t>
  </si>
  <si>
    <t>Circular SFA-0008 del 01 de junio de 2020</t>
  </si>
  <si>
    <t>Regreso gradual al trabajo presencial</t>
  </si>
  <si>
    <t>Decreto 470 del 12 de octubre de 2007, Capitulo IV, Artículo 27.</t>
  </si>
  <si>
    <t>"Por el cual se adopta la Política Pública de Discapacidad para el Distrito Capital".</t>
  </si>
  <si>
    <t>Resolución 4 0283 de Marzo de 2019</t>
  </si>
  <si>
    <t>"Por la cual se deroga la Reoslución 180606 de abril 28 de 2008 en la que se especifican los requisitos técnicas que deben tener las fuentes lumínicas de alta eficiencia usadas en sedes de entidades públicas"</t>
  </si>
  <si>
    <t xml:space="preserve">El Ministro de Minas y Energía </t>
  </si>
  <si>
    <t>Ley 42 de 1993</t>
  </si>
  <si>
    <t>“Sobre la organización del sistema de control fiscal financiero y los organismos que lo ejercen.”</t>
  </si>
  <si>
    <t xml:space="preserve">El congreso de Colombia </t>
  </si>
  <si>
    <t xml:space="preserve">Ley 87 de 1993 </t>
  </si>
  <si>
    <t xml:space="preserve"> “Por la cual se establecen normas para el ejercicio del control interno en las entidades y organismos del estado y se dictan otras disposiciones.”</t>
  </si>
  <si>
    <t>Ley 610 de 2000</t>
  </si>
  <si>
    <t xml:space="preserve">
“Por la cual se establece el trámite de los procesos de responsabilidad fiscal de competencia de las contralorías.”</t>
  </si>
  <si>
    <t>Diario Oficial 44133 del 18 de agosto de 2000</t>
  </si>
  <si>
    <t xml:space="preserve"> “Por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 y los decretos reglamentarios.”
</t>
  </si>
  <si>
    <t xml:space="preserve"> “Por la cual se dictan normas orientadas a fortalecer los mecanismos de prevención, investigación y sanción de actos de corrupción y la efectividad del control en la Gestión Pública.”
</t>
  </si>
  <si>
    <t xml:space="preserve">Ley 1630 de 2013 </t>
  </si>
  <si>
    <t xml:space="preserve"> “Por medio de la cual se establece una exoneración tributaria sobre el impuesto de vehículos automotores y se dictan otras disposiciones en materia de desintegración física vehicular.”</t>
  </si>
  <si>
    <t>Diario Oficial No. 48.803 de 27 de mayo de 2013</t>
  </si>
  <si>
    <t xml:space="preserve">
 “Por medio de la cual se expide el código general disciplinario se derogan la Ley 734 de 2002 y algunas disposiciones de la Ley 1474 de 2011, relacionadas con el derecho disciplinario.”</t>
  </si>
  <si>
    <t>Diario Oficial No. 28 de enero de 2019</t>
  </si>
  <si>
    <t xml:space="preserve">Ley 80 de 1993 </t>
  </si>
  <si>
    <t xml:space="preserve"> “Por la cual se expide el Estatuto General de Contratación de la Administración Pública.”</t>
  </si>
  <si>
    <t>Diario Oficial No. 41.094 de 28 de octubre de 1993</t>
  </si>
  <si>
    <t>Acuerdo Distrital No. 017 de 1995</t>
  </si>
  <si>
    <t xml:space="preserve"> “Por el cual se Conforma la Dirección de Contabilidad del Distrito Capital y se crea el Cargo de Contador Distrital."
</t>
  </si>
  <si>
    <t xml:space="preserve">Consejo Distrital </t>
  </si>
  <si>
    <t>Registro Distrital No. 1025 de Septiembre 29 de 1995</t>
  </si>
  <si>
    <t>Acuerdo Distrital 546 de 2013</t>
  </si>
  <si>
    <t>Acuerdo Distrital 546 de 2013 “Por el cual se transforma el Sistema Distrital de Prevención y Atención de Emergencias ­SDPAE­, en el Sistema Distrital de Gestión de Riesgo y Cambio Climático­ SDGR­CC, se actualizan sus instancias, se crea el Fondo Distrital para la Gestión de Riesgo y Cambio Climático “FONDIGER” y se dictan otras disposiciones.”</t>
  </si>
  <si>
    <t>Publicado en el Registro Distrital 5269 de diciembre 30 de 2013.</t>
  </si>
  <si>
    <t>Decreto 410 de 1971</t>
  </si>
  <si>
    <t xml:space="preserve"> “Por el cual se expide el Código de Comercio.”</t>
  </si>
  <si>
    <t>Presidencia de la república</t>
  </si>
  <si>
    <t>Publicado en el Diario Oficial 33.339 de junio 16 de 1971.</t>
  </si>
  <si>
    <t xml:space="preserve">Decreto 019 de 2012 </t>
  </si>
  <si>
    <t xml:space="preserve">“Por el cual se dictan normas para suprimir o reformar regulaciones, procedimientos y trámites innecesarios existentes en la Administración Pública.”
</t>
  </si>
  <si>
    <t>Publicado en el Diario Oficial. N. 48308. 10 de Enero de 2012</t>
  </si>
  <si>
    <t xml:space="preserve">
Decreto 1510 de 2013</t>
  </si>
  <si>
    <t xml:space="preserve"> “Por el cual se reglamenta el sistema de compras y contratación pública.”</t>
  </si>
  <si>
    <t>Publicado en el Diario Oficial 48854 de julio 17 de 2013</t>
  </si>
  <si>
    <t>Decreto 601 de 2014</t>
  </si>
  <si>
    <t>"Por el cual se modifica la estructura interna y funcional de la Secretaría Distrital de Hacienda, y se dictan otras disposiciones."</t>
  </si>
  <si>
    <t>Publicado en el Registro Distrital 5497 de diciembre 22 de 2014</t>
  </si>
  <si>
    <t xml:space="preserve"> “Por medio del cual se expide el Decreto Único Reglamentario del sector Administrativo de Planeación Nacional.”</t>
  </si>
  <si>
    <t xml:space="preserve">Decreto 284 de 2018 </t>
  </si>
  <si>
    <t xml:space="preserve"> "Por el cual se adiciona el Decreto 1076 de 2015, Único Reglamentario del Sector Ambiente y Desarrollo Sostenible, en lo relacionado con la Gestión Integral de los Residuos de Aparatos Eléctricos y Electrónicos - RAEE y se dictan otras disposiciones."</t>
  </si>
  <si>
    <t>Decreto 061 de 2007</t>
  </si>
  <si>
    <t xml:space="preserve"> “Por el cual se reglamenta el funcionamiento de las Cajas Menores y los Avances en Efectivo.”
 </t>
  </si>
  <si>
    <t>Registro Distrital No. 3706 del 14 de febrero de 2007.</t>
  </si>
  <si>
    <t xml:space="preserve">Resolución 1512 de 2010 </t>
  </si>
  <si>
    <t>“Por la cual se establecen los Sistemas de Recolección Selectiva y Gestión Ambiental de Residuos de Computadores y/o Periféricos y se adoptan otras disposiciones.</t>
  </si>
  <si>
    <t xml:space="preserve">Ministro de Ambiente, Vivienda y Desarrollo Territorial </t>
  </si>
  <si>
    <t xml:space="preserve">Contaduría General de la Nación </t>
  </si>
  <si>
    <t>Resolución 1606 de 2015</t>
  </si>
  <si>
    <t>“Por la cual se reglamenta el artículo 4o de la Ley 1630 de 2013 y se dictan otras disposiciones.”</t>
  </si>
  <si>
    <t>Ministerio de Ambiente y Desarrollo Sostenible</t>
  </si>
  <si>
    <t xml:space="preserve">
Resolución No. 620 de 2015 </t>
  </si>
  <si>
    <t>“Por la cual se incorpora el Catálogo General de Cuentas al Marco normativo para entidades de gobierno.”</t>
  </si>
  <si>
    <t>Resolución No. 193 de 2016</t>
  </si>
  <si>
    <t xml:space="preserve"> “Por la cual se incorpora, en los Procedimientos Transversales del Régimen de Contabilidad Pública, el Procedimiento para la evaluación del control interno contable.”</t>
  </si>
  <si>
    <t xml:space="preserve">
Resolución 525 de 2016</t>
  </si>
  <si>
    <t xml:space="preserve">
Resolución 525 de 2016 y sus modificatorias “Por la cual se incorporó, en el Régimen de Contabilidad Pública, la Norma de Proceso Contable y Sistema Documental Contable.”
</t>
  </si>
  <si>
    <t>Resolución No. SDH-000068 del 31 de mayo de 2018</t>
  </si>
  <si>
    <t>Resolución No. SDH-000068 del 31 de mayo de 2018 y sus modificatorias, emitida por la Secretaria Distrital de Hacienda, “Por medio de la cual se adopta el Manual de Políticas Contables para la Entidad Contable Pública Bogotá D.C.”</t>
  </si>
  <si>
    <t>Circular Externa No. 018 de 2018</t>
  </si>
  <si>
    <t xml:space="preserve"> “Actualización “Procedimiento para el reconocimiento y revelación de responsabilidades”, emitido mediante Circular Externa No. 02 de 2010.”</t>
  </si>
  <si>
    <t>Superfinanciera</t>
  </si>
  <si>
    <t xml:space="preserve">DECRETO N° 1008 DE 14 JUN 2018 </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</si>
  <si>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</si>
  <si>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Min Tic</t>
  </si>
  <si>
    <t>14 de junio 2018</t>
  </si>
  <si>
    <t>Norma técnica ISO-27001 de 2013</t>
  </si>
  <si>
    <t>Requisitos del SGSI</t>
  </si>
  <si>
    <t>22 de marzo del 2006</t>
  </si>
  <si>
    <t>año 2013</t>
  </si>
  <si>
    <t>Norma técnica ISO-27002 de 2013</t>
  </si>
  <si>
    <t>Tecnología de la información. Técnica de seguridad, código de práctica e implementación para la gestión de la seguridad de la información (objetivos de control y controles)</t>
  </si>
  <si>
    <t>16 de noviembre del 2007</t>
  </si>
  <si>
    <t>Resolución DG- 0231 del 11 de julio de 2016</t>
  </si>
  <si>
    <t>" Por la cual se adopta la Política de Seguridad de la Información en el FONCEP"</t>
  </si>
  <si>
    <t>El Director General FONCEP</t>
  </si>
  <si>
    <t>27 de julio del 2018</t>
  </si>
  <si>
    <t xml:space="preserve">Ley 527 del 18 de agosto de  1999 </t>
  </si>
  <si>
    <t>"Por medio de la cual se define y reglamenta el acceso y uso de los mensajes de datos, del comercio electrónico y de las firmas digitales, y se establecen las entidades de certificación y se dictan otras disposiciones".</t>
  </si>
  <si>
    <t>18 de agosto de 1999</t>
  </si>
  <si>
    <t>Decreto 619 del 28 de diciembre de  2007</t>
  </si>
  <si>
    <t>"Por el cual se establece la Estrategia de Gobierno Electrónico de los organismos y de las entidades de Bogotá, Distrito Capital y se dictan otras disposiciones".</t>
  </si>
  <si>
    <t>28 de diciembre de 2007</t>
  </si>
  <si>
    <t>Acuerdo 279 del 29 de marzo de  2007</t>
  </si>
  <si>
    <t>"Por el cual se dictan los lineamientos para la Política de Promoción y Uso del Software libre en el Sector Central, el Sector Descentralizado y el Sector de las Localidades del Distrito Capital".</t>
  </si>
  <si>
    <t xml:space="preserve"> El Concejo de Bogotá D.C.</t>
  </si>
  <si>
    <t>29 de marzo de 2007</t>
  </si>
  <si>
    <t>Ley Estatutaria 1266 del 31 de diciembre de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</si>
  <si>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</si>
  <si>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Resolución 004 de 28 de noviembre de 2017</t>
  </si>
  <si>
    <t>"Por la cual se modifica la Resolución 305 de 2008 de la CDS".</t>
  </si>
  <si>
    <t>Alcaldía Mayor de Bogotá D.C.</t>
  </si>
  <si>
    <t>Resolución 378 del 19 de diciembre de  2008</t>
  </si>
  <si>
    <t>"Por la cual se adopta la Guía para el diseño y desarrollo de sitios Web de las entidades y organismos del Distrito Capital".</t>
  </si>
  <si>
    <t xml:space="preserve"> La  Comisión Distrital de Sistemas (CDS) de Bogotá D. C</t>
  </si>
  <si>
    <t>Ley  1273 del 05 de enero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</si>
  <si>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</si>
  <si>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Resolución 257 del 19 de febrero de 2009</t>
  </si>
  <si>
    <t>" Por la cual se crea el Comité de Seguridad de la Información (CSI)".</t>
  </si>
  <si>
    <t>Decreto 235 del  28 de enero de 2010</t>
  </si>
  <si>
    <t>"Por el cual se regula el intercambio de información entre entidades para el cumplimiento de funciones públicas".</t>
  </si>
  <si>
    <t>El Ministro del Interior y de Justicia</t>
  </si>
  <si>
    <t>Directiva  022 del  27 de diciembre de 2011</t>
  </si>
  <si>
    <t xml:space="preserve">"Estandarización de la información de identificación, caracterización, ubicación y contacto de los ciudadanos y ciudadanas que capturan las entidades del Distrito Capital". </t>
  </si>
  <si>
    <t>Directiva 011  del  01 de noviembre de 2012</t>
  </si>
  <si>
    <t>"PROMOCIÓN Y USO DE SOFTWARE LIBRE EN EL DISTRITO CAPITAL".</t>
  </si>
  <si>
    <t>Resolución 000942 del 08 de julio de 2014</t>
  </si>
  <si>
    <t xml:space="preserve">"Por la cual se reglamenta la generación, envío, recepción, almacenamiento y comunicación de los mensajes de datos". </t>
  </si>
  <si>
    <t>Resolución 000943 del 08 de julio de 2014</t>
  </si>
  <si>
    <t xml:space="preserve">"Por la cual se adopta el Sistema de Gestión Documental Electrónico de Archivos, como herramienta institucional para radicar, producir, tramitar, archivar y hacer seguimiento a la documentación oficial del Fondo de Prestaciones Económicas, Cesantías y Pensiones - FONCEP-". </t>
  </si>
  <si>
    <t>Resolución 000944 del 08 de julio de 2014</t>
  </si>
  <si>
    <t xml:space="preserve">"Por la cual se adopta el uso de la firma mecánica para la expedición de las comunicaciones oficiales del Fondo de Prestaciones Económicas, Cesantías y Pensiones - FONCEP". </t>
  </si>
  <si>
    <t>Resolución 1614 del 04 de agosto de 2015</t>
  </si>
  <si>
    <t>"Por la cual se deroga la resolución No. 000664 del 31 de diciembre de 2008,  " por la cual se crea el Comité Anti tramites y de Gobierno En Línea del FONCEP"  y se dictan otras disposiciones" .</t>
  </si>
  <si>
    <t>MOI-GSI-GSE-001 Manual Modelo de Seguridad y Privacidad de la información</t>
  </si>
  <si>
    <t>"Establecer la política general de seguridad de la Información, alcance, condiciones generales y políticas adicionales, las cuales son de obligatorio cumplimiento para las personas que laboran en el FONCEP independiente de su tipo de vinculación, alineada con la estrategia de Gobierno en Línea (GEL), adoptadas para salvaguardar la Información como activo fundamental de la Entidad."</t>
  </si>
  <si>
    <t>Ley 1273 de 2009-Delitos informáticos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</si>
  <si>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</si>
  <si>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Decreto 1078 del 26 de mayo de 2015</t>
  </si>
  <si>
    <t>"Por medio del cual se expide el Decreto Único Reglamentario del Sector de Tecnologías
de la Información y las Comunicaciones"</t>
  </si>
  <si>
    <t>Min TIC</t>
  </si>
  <si>
    <t>DECRETO &lt;LEGISLATIVO&gt; 417 DE 2020</t>
  </si>
  <si>
    <t>Por el cual se declara un Estado de Emergencia Económica, Social y Ecológica en todo el territorio Nacional.</t>
  </si>
  <si>
    <t>DECRETO 1064 DE 2020</t>
  </si>
  <si>
    <t>Por el cual se modifica la estructura del Ministerio de Tecnologías de la Información y las Comunicaciones.</t>
  </si>
  <si>
    <t>LEY</t>
  </si>
  <si>
    <t>LEY 1955 DE 2019</t>
  </si>
  <si>
    <t>Por el cual se expide el Plan Nacional de Desarrollo 2018-2022.
“Pacto por Colombia, Pacto por la Equidad”.</t>
  </si>
  <si>
    <t>25 de mayo de 2019</t>
  </si>
  <si>
    <t>DECRETO 887 DE 2020</t>
  </si>
  <si>
    <t>Por el cual se modifica el numeral 2 del artículo 2.2.8.4.4 del Decreto 1078 de 2015, Decreto Único Reglamentario del sector de Tecnologías de la Información y las Comunicaciones para fijar la contraprestación a cargo de los operadores postales por el periodo 2020-2022.</t>
  </si>
  <si>
    <t>25 de junio de 2020</t>
  </si>
  <si>
    <t>DECRETO 681 DE 2020</t>
  </si>
  <si>
    <t>Por el cual se adiciona el Título 19 a la Parte 2 del Decreto 1078 de 2015, Decreto Único Reglamentario del Sector de Tecnologías de la Información y las Comunicaciones, para establecer las reglas para implementar el artículo 154 de la Ley 1955 de 2019.</t>
  </si>
  <si>
    <t>21 de mayo de 2020</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</si>
  <si>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</si>
  <si>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9o del Decreto 2106 de 2019, estableciendo los lineamientos generales en el uso y operación de los servicios ciudadanos digitales.</t>
  </si>
  <si>
    <t>2 de mayo de 2020</t>
  </si>
  <si>
    <t>DECRETO 614 DE 2020</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</si>
  <si>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</si>
  <si>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30 de abril de 2020</t>
  </si>
  <si>
    <t>RESOLUCIÓN 1519 DE 24 DE AGOSTO DE 2020</t>
  </si>
  <si>
    <t xml:space="preserve">Por la cual se definen los estandares y directrices para publicar la información señalada en la Ley 1712 del 2014 y se definen los requisitos en materia de acceso a la información publica, accesibilidad web, seguridad digital y datos abiertos. </t>
  </si>
  <si>
    <t>MINTIC</t>
  </si>
  <si>
    <t>LEY 1712 DEL 2014</t>
  </si>
  <si>
    <t>Por medio del cual se crea la ley de transparencia y del derecho a la información pública nacional y se dictan otras disposiciones.</t>
  </si>
  <si>
    <t>6 de marzo de 2014</t>
  </si>
  <si>
    <t xml:space="preserve">C-274 </t>
  </si>
  <si>
    <t>Derecho de acceso a la Información pública</t>
  </si>
  <si>
    <t>9 de agosto de 2015</t>
  </si>
  <si>
    <t xml:space="preserve">No. 3 </t>
  </si>
  <si>
    <t xml:space="preserve">Lineamientos para el uso de servicios en la nube, inteligencia artificial, seguridad digital y gestión de datos. </t>
  </si>
  <si>
    <t>15 de marzo del 2021</t>
  </si>
  <si>
    <t>Acuerdo 07 del 29 de junio de  1994</t>
  </si>
  <si>
    <t>La Junta directiva del Archivo General de la Nación</t>
  </si>
  <si>
    <t>Acuerdo 12 del 18 de octubre de 1995</t>
  </si>
  <si>
    <t>"Por el cual se modifica la parte I del Acuerdo No. 07 del 29 de junio de 1994 Reglamento General de Archivos", "Órganos de Dirección, Coordinación y Asesoría".</t>
  </si>
  <si>
    <t>Ley 527 del 18 de agosto de 1999</t>
  </si>
  <si>
    <t>"Por medio de la cual se define y reglamenta el acceso y uso de
los mensajes de datos, del comercio electrónico y de las firmas digitales, y se establecen las entidades de certificación y se dictan otras disposiciones".</t>
  </si>
  <si>
    <t xml:space="preserve">El Congreso de Colombia </t>
  </si>
  <si>
    <t>Ley 594 del 14 de julio de 2000</t>
  </si>
  <si>
    <t>"Por medio de la cual se dicta la Ley General de Archivos y se dictan otras disposiciones".</t>
  </si>
  <si>
    <t>Acuerdo 46 del 05 de mayo de 2000</t>
  </si>
  <si>
    <t>"Por el cual se establece el procedimiento para la eliminación documental".</t>
  </si>
  <si>
    <t>Acuerdo 048 del 05 de mayo de  2000</t>
  </si>
  <si>
    <t>"Por el cual se desarrolla el artículo 59 del capítulo 7 “Conservación de Documentos”, del Reglamento General de Archivos sobre conservación preventiva, conservación y restauración documental".</t>
  </si>
  <si>
    <t>Acuerdo 049 del 05 de mayo de  2000</t>
  </si>
  <si>
    <t>"Por el cual se desarrolla el artículo 61 del capítulo 7º de conservación documentos el reglamento general de archivos sobre "condiciones de edificios y locales destinados a archivos".</t>
  </si>
  <si>
    <t>Acuerdo 050 del 05 de mayo de  2000</t>
  </si>
  <si>
    <t>"Por el cual se desarrolla el artículo 64 del título VII "conservación de documento", del Reglamento general de archivos sobre "Prevención de deterioro de los documentos de archivo y situaciones de riesgo".</t>
  </si>
  <si>
    <t>"Por el cual se establecen pautas para la administración de las
comunicaciones oficiales en las entidades públicas y las privadas que cumplen funciones públicas".</t>
  </si>
  <si>
    <t>Acuerdo 037 del 20 de septiembre de  2002</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</si>
  <si>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</si>
  <si>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Circular 004 del 06 de junio de  2003</t>
  </si>
  <si>
    <t>Director Departamento Administrativo de la Función Pública del Archivo General de la Nación</t>
  </si>
  <si>
    <t>Acuerdo 02 del 23 de enero de  2004</t>
  </si>
  <si>
    <t>“Por el cual se establecen los lineamientos básicos para la organización de fondos acumulados”.</t>
  </si>
  <si>
    <t>Circular 012 del  21 de enero de  2004</t>
  </si>
  <si>
    <t>"Orientaciones para el cumplimiento de la Circular Nº 004 de 2003 (Organización de las Historias Laborales)".</t>
  </si>
  <si>
    <t>Circular  046 del 11 de diciembre de  2004</t>
  </si>
  <si>
    <t>"DEFINICIÓN DE CRITERIOS TÉCNICOS DE LA SERIE CONTRATOS".</t>
  </si>
  <si>
    <t>Secretario General de la Alcaldía mayor de Bogotá D.C.</t>
  </si>
  <si>
    <t>Decreto 514 del 20 de diciembre de  2006</t>
  </si>
  <si>
    <t>Circular Externa 01 del 04 de septiembre de  2007</t>
  </si>
  <si>
    <t>CUMPLIMIENTO DE LA LEY 594 DE 2000 LEY GENERAL DE
ARCHIVOS Y DEMÁS DISPOSICIONES REGLAMENTARIAS</t>
  </si>
  <si>
    <t>Ley 1409 del 30 de agosto de 2010</t>
  </si>
  <si>
    <t>"Por la cual se reglamenta el Ejercicio profesional de la Archivística, se dicta el Código de Ética y otras disposiciones".</t>
  </si>
  <si>
    <t>Acuerdo 006 del 18 de octubre de  2011</t>
  </si>
  <si>
    <t>"Por el cual se reglamenta la organización y manejo de los expedientes pensionales".</t>
  </si>
  <si>
    <t>Circular 001 del 10 de febrero de 2012</t>
  </si>
  <si>
    <t>"COMPETENCIAS DEL PERSONAL ENCARGADO DEL MANEJO DOCUMENTAL Y ARCHIVÍSTICO DE LAS ENTIDADES PUBLICAS Y PRIVADAS QUE CUMPLEN FUNCIONES PÚBLICAS E INSCRIPCIÓN DE PROYECTOS ARCHIVÍSTICOS EN LOS PLANES DE DESARROLLO."</t>
  </si>
  <si>
    <t>Circular Externa 002 del 06 de marzo de 2012</t>
  </si>
  <si>
    <t>"ADQUISICIÓN DE HERRAMIENTAS TECNOLÓGICAS DE GESTIÓN DOCUMENTAL".</t>
  </si>
  <si>
    <t>Directiva Presidencial 004 del 03 de abril de 2012</t>
  </si>
  <si>
    <t>"EFICIENCIA ADMINISTRATIVA Y LINEAMIENTOS DE LA POLÍTICA CERO PAPEL EN LA ADMINISTRACIÓN PUBLICA."</t>
  </si>
  <si>
    <t>Circular Externa  005 del 11 de septiembre de  2012</t>
  </si>
  <si>
    <t>"RECOMENDACIONES PARA LLEVAR A CABO PROCESOS DE DIGITALIZACIÓN Y COMUNICACIONES OFICIALES ELECTRÓNICAS EN EL MARCO DE LA INICIATIVA CERO PAPEL".</t>
  </si>
  <si>
    <t>Acuerdo 003 del 15 de marzo de  2013</t>
  </si>
  <si>
    <t>"Por el cual se reglamenta parcialmente el Decreto 2578 de 2012, se adopta y reglamenta el Comité Evaluador de Documentos del Archivo General de la Nación y s editan otras disposiciones".</t>
  </si>
  <si>
    <t>Acuerdo 004 del 15 de marzo de  2013</t>
  </si>
  <si>
    <t>"Por el cual se reglamenta parcialmente los Decretos 2578 y 2609 de  2012 y se modifica el procedimiento para la elaboración, evaluación, aprobación e Implementación de las Tablas de Retención Documental  y las  Tablas de Valoración Documental".</t>
  </si>
  <si>
    <t>Acuerdo 005 del 15 de marzo de  2013</t>
  </si>
  <si>
    <t>"Por el cual se establecen los criterios básicos paro la clasificación, ordenación y descripción de los archivos en las entidades públicas y privadas que cumplen funciones públicas y se dictan otras disposiciones".</t>
  </si>
  <si>
    <t>Circular 003 del 27 de marzo de 2013</t>
  </si>
  <si>
    <t>"ASPECTOS GENERALES SOBRE LA Formulación E Implementación DEL SUBSISTEMA INTERNO DE Gestión DOCUMENTAL Y ARCHIVO SIGA-".</t>
  </si>
  <si>
    <t>Director de Archivo de Bogotá  - Secretaría General de la Alcaldía Mayor de Bogotá D.C.</t>
  </si>
  <si>
    <t>Circular Externa 001 del 06 de febrero de 2014</t>
  </si>
  <si>
    <t>"CUMPLIMIENTO DE LA LEY 594 DE 2000, EL DECRETO 2578 DE 2012, EL DECRETO 2609 DE 2012 Y EL DECRETO 1515 DE 2013".</t>
  </si>
  <si>
    <t xml:space="preserve">"Por la cual se adopta el Sistema de Gestión Documental Electrónico de Archivos, como herramienta institucional para radicar, producir, tramitar, archivar y hacer seguimiento a la documentación oficial del Fondo de Prestaciones Económicas, Cesantías y Pensiones - FONCEP-" </t>
  </si>
  <si>
    <t>Decreto 1080 del  26 de mayo de 2015</t>
  </si>
  <si>
    <t>"Por medio del cual se expide el Decreto Único Reglamentario del Sector Cultura".</t>
  </si>
  <si>
    <t xml:space="preserve">"Por la cual se adopta el Sistema de Gestión Documental Electrónico de Archivos, como herramienta institucional para radicar, producir, tramitar, archivar y hacer seguimiento a la documentación oficial del Fondo de Prestaciones Económicas, Cesantías y Pensiones - FONCEP". </t>
  </si>
  <si>
    <t>Resolución 000945 del 08 de julio de 2014</t>
  </si>
  <si>
    <t xml:space="preserve">"Por la cual se adopta el uso de la firma electrónica  en  las comunicaciones oficiales del Fondo de Prestaciones Económicas, Cesantías y Pensiones - FONCEP". </t>
  </si>
  <si>
    <t>Acuerdo 006 del 15 de octubre de 2014</t>
  </si>
  <si>
    <t>"Por medio del cual se desarrollan los artículos 46, 47 y 48 del Título XI "Conservación de Documentos" de la Ley 594 de 2000".</t>
  </si>
  <si>
    <t>Consejo Directivo del Archivo General de la Nación</t>
  </si>
  <si>
    <t>Acuerdo 008 del 31 de octubre de 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</si>
  <si>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</si>
  <si>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Acuerdo 004 del 30 de abril 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</si>
  <si>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</si>
  <si>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Guia</t>
  </si>
  <si>
    <t>Modelo de requisitos para la implementación
de un sistema de gestión de documentos
electrónicos de archivo</t>
  </si>
  <si>
    <t xml:space="preserve">Guía para la elaboración del modelo de requisitos para gestión de documentos electrónicos </t>
  </si>
  <si>
    <t>Circular 01 del 31 de Marzo de 2020</t>
  </si>
  <si>
    <t xml:space="preserve">"Lineamientos para la administracion de expedientes
y comunicaciones oficiales"
</t>
  </si>
  <si>
    <t>Circular 02 del 24 de Marzo de 2020</t>
  </si>
  <si>
    <t xml:space="preserve"> "No uso de “huelleros físicos o electrónicos” de uso masivo para recolectar información biométrica (datos sensibles) con miras a prevenir el contagio del COVID-19 a través de contacto indirecto"</t>
  </si>
  <si>
    <t xml:space="preserve">Superintendencia de Industria y Comercio </t>
  </si>
  <si>
    <t>Circular  0002 de 06 de Abril de 2020</t>
  </si>
  <si>
    <t>"Protocolo para manejo de documentos y comunicaciones oficiales frente a estado de emergencia derivado del covid - 19"</t>
  </si>
  <si>
    <t>Fondo de Prestaciones Economicas,Cesantias y Pensiones-FONCEP</t>
  </si>
  <si>
    <t>Decreto 491 del 28 de Marzo de 2020 Arts N° 4 , 5 y  11</t>
  </si>
  <si>
    <t xml:space="preserve">"Por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 </t>
  </si>
  <si>
    <t xml:space="preserve">Ministerio de Justicia y del Derecho </t>
  </si>
  <si>
    <t>Circular 047 del 29 de Mayo de 2020</t>
  </si>
  <si>
    <t>"Lineamientos para uso de documentos electrónicos en ambientes de trabajo en casa por la contingencia generada por la emergencia sanitaria COVID-19"</t>
  </si>
  <si>
    <t>Guia Lineamientos para el uso de documentos Electrónicos en la contingencia por la emergencia Sanitaria COVID-19</t>
  </si>
  <si>
    <t xml:space="preserve"> "Guía está dirigida a las entidades y organismos del distrito para implementar medidas en el uso de canales electrónicos y la gestión de documentos electrónicos en ambientes de trabajo en
casa o teletrabajo en razón de la actual emergencia ocasionada por el COVID-19"</t>
  </si>
  <si>
    <t>Circular 002 de 2020 de 13 de Octubre de 2020</t>
  </si>
  <si>
    <t xml:space="preserve">“Lineamientos para la implementación del registro Especial de Archivos de derechos humanos y memeoria Historica-READH”
</t>
  </si>
  <si>
    <t>Directiva N° 026 de 25 de Agosto de 2020</t>
  </si>
  <si>
    <t xml:space="preserve">"Diligenciamiento de la información en el índice de transparencia y acceso a la información – ITA– de conformidad con las disposiciones del artículo 23 de la ley 1712 de 2014."
</t>
  </si>
  <si>
    <t>Procuraduría General de la Nación</t>
  </si>
  <si>
    <t>Directiva N° 029 de 13 de Octubre de 2020</t>
  </si>
  <si>
    <t>"Modificación del plazo para el diligenciamiento de la información en el índice de transparencia y acceso a la información – ita – de conformidad con las disposiciones del artículo 23 de la ley 1712 de 2014"</t>
  </si>
  <si>
    <t>Decreto 126 de 10 de Mayo de 2020 Art 3 y Art 20</t>
  </si>
  <si>
    <t xml:space="preserve">“Por medio del cual se establecen medidas transitorias para el manejo del riesgo derivado de la pandemia por Coronavirus COVID-19 durante el estado de calamidad pública declarado en el distrito capital y se toman otras
determinaciones”
</t>
  </si>
  <si>
    <t>Alcaldía Mayor de Bogotá D.C</t>
  </si>
  <si>
    <t>Circular  100-009 de 24 de Abril de 2020 Punto B Numerales 2,3,4</t>
  </si>
  <si>
    <t>"Acciones para implmentar en la Administración Pública las Medidas establecidas en el protocolo General de Bioseguridad Adoptado en la Resolución 666 de 24 de Abril de 2020, del Ministerio de Salud y Protección Social"</t>
  </si>
  <si>
    <t>Ministerio de Salud y Protección Social,Ministro de Trabajo y Departamento Administrativo de la Función Pública.</t>
  </si>
  <si>
    <t>Circular 17 de 11 de Mayo de 2020</t>
  </si>
  <si>
    <t>"Lineamientos para la implementación del Protocolo General de Bioseguridad para mitigar, controlar y realizar el adecuado manejo de la pandemia del Coronavirus COVID-19 en las Entidades y Organismos del Distrito Capital"</t>
  </si>
  <si>
    <t>Departamento Adminsitrativo del Servicio Civil Distrital</t>
  </si>
  <si>
    <t>Decreto 1082 de 2015 Art 2.2.1.1.1.4.1 a 2.2.1.1.1.4.4</t>
  </si>
  <si>
    <t>"Por medio del cual se expide el decreto único reglamentario del sector administrativo de ​​planeación nacional"</t>
  </si>
  <si>
    <t xml:space="preserve"> Departamento Nacional de Planeación</t>
  </si>
  <si>
    <t>Circular 18 de 10  de Marzo de 2020 Item A. Numeral 4</t>
  </si>
  <si>
    <t xml:space="preserve"> "Acciones de contención ante el covid-19 y la prevención de enfermedades asociadas al primer pico epidemiológico de enfermedades respiratorias"</t>
  </si>
  <si>
    <t>Resolución N°  21906 de 20 de Mayo DE 2020</t>
  </si>
  <si>
    <t>"Por medio de la cual se imparte una orden administrativa de carácter general dirigida a todos los operadores de servicios postales que prestan el servicio de mensajería expresa y de pago en el país, con el fin de informar a los usuarios para evitar que se cause daño o perjuicio"</t>
  </si>
  <si>
    <t>Circular 17 de 24  de Febrero  de 2020</t>
  </si>
  <si>
    <t>"Lineamientos Minimos a Implementar de Promoción y Prevención para la Preparación, Respuesta y atención de casoso de enfermedad por COVID-19".  Numerales 1.1.8 1.1.11</t>
  </si>
  <si>
    <t xml:space="preserve">Decreto 1287  de 24 de septiembre de 2020 Art 2 y Art 3
</t>
  </si>
  <si>
    <t>"Por el cual se reglamenta el Decreto Legislativo 491 del 28 de marzo de 2020, en lo relacionado con la seguridad de los documentos firmados durante el trabajo en casa, en el marco de la Emergencia Sanitaria"</t>
  </si>
  <si>
    <t>Directiva Presidencial 02  del 12 de marzo 2020)</t>
  </si>
  <si>
    <t>"Medidas para atender la contingencia generada por el Covid19, a partir del uso de las Tecnologías la Información y las Telecomunicaciones -TIC."</t>
  </si>
  <si>
    <t>Decreto 47 de 14 de Enero de  2014</t>
  </si>
  <si>
    <t>"Por el cual se reglamentan el artículo 8° de la Ley 708 de 2001, el artículo 238 de la Ley 1450 de 2011 y se dictan otras disposiciones en materia de gestión de activos públicos"</t>
  </si>
  <si>
    <t xml:space="preserve">Decreto 663 de 1993 </t>
  </si>
  <si>
    <t xml:space="preserve">"por medio del cual se actualiza el estatuto orgánico del sistema financiero y se modifica su titulación y numeración " Art 203 -Seguro de manejo o de cumplimiento. </t>
  </si>
  <si>
    <t>Diario Oficial No. 40.820, del 5 de abril de 1993</t>
  </si>
  <si>
    <t>Ley 951 de marzo 31 del 2005</t>
  </si>
  <si>
    <t>"Por la cual se crea el acta de informe de gestión"</t>
  </si>
  <si>
    <t xml:space="preserve">Ley 9 del 11 de Enero de 1989 </t>
  </si>
  <si>
    <t>"Por la cual se dictan normas sobre planes de desarrollo municipal, compraventa y expropiación de bienes y se dictan otras disposiciones" Artículo 38</t>
  </si>
  <si>
    <t>Resolución DDC N° 001 de 30 de Septiembre de 2019</t>
  </si>
  <si>
    <t>"Por la cual se expide el Manual de Procedimientos administrativos y contables para el manejo y control de los bienes den las entidades de Gobierno Distritales"</t>
  </si>
  <si>
    <t>Secretaria Distrital de Hacienda</t>
  </si>
  <si>
    <t xml:space="preserve">Circular 086 de 14 de agosto de 2012
</t>
  </si>
  <si>
    <t xml:space="preserve"> "Información sobre aspectos técnicos y tecnológicos relacionados con la notificacion electrónica establecida en la ley 1437 de 2011"</t>
  </si>
  <si>
    <t>Secretaría General Alcaldía Mayor de Bogotá D.C.</t>
  </si>
  <si>
    <t>Circular 028 de 25 de Diciembre de 2014</t>
  </si>
  <si>
    <t>"Estrategia de Gobierno en Linea Distrital"</t>
  </si>
  <si>
    <t xml:space="preserve">Circular 068 de 12 de Julio de 2012
</t>
  </si>
  <si>
    <t>"Comunicación - Notificación Electrónica Ley 1437 de 2011 - Requerimientos Técnicos, Tecnológicos y Procedimentales dispuestos por el Consejo Superior de la Judicatura respecto a la reglamentación e implementación de la Notificación Judicial por Medios Electrónicos"</t>
  </si>
  <si>
    <t>Circular 043 del 22 de abril de 2013</t>
  </si>
  <si>
    <t>"Cero Papel"</t>
  </si>
  <si>
    <t>Ley  1341 de Julio 30 de 2009</t>
  </si>
  <si>
    <t>"Por la cual se definen principios y conceptos sobre la sociedad de la información y la organización de las Tecnologías de la Información y las Comunicaciones –TIC–, se crea la Agencia Nacional de Espectro y se dictan otras disposiciones"</t>
  </si>
  <si>
    <t xml:space="preserve">
Decreto 2364 del 22 de Noviembre de 2012
</t>
  </si>
  <si>
    <t>"Por medio del cual se reglamenta el artículo 7° de la Ley 527 de 1999, sobre la firma electrónica y se dictan otras disposiciones."</t>
  </si>
  <si>
    <t>Decreto 1499 del  11 Septiembre de 2017</t>
  </si>
  <si>
    <t xml:space="preserve">"Por medio del cual se modifica el Decreto 1083 de 2015, Decreto Único Reglamentario del Sector Función Pública, en lo relacionado con el Sistema de Gestión establecido en el artículo 133 de la Ley 1753 de 2015" ARTÍCULO  2.2.22.3.8. Comités Institucionales de Gestión y Desempeño. </t>
  </si>
  <si>
    <t>Circular  003 del Febrero 27 de 2015</t>
  </si>
  <si>
    <t>"Directrices para la elaboracion de tablas de retencion documental."</t>
  </si>
  <si>
    <t>Acuerdo 42 del 31 Octubre de 2002</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</si>
  <si>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</si>
  <si>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 xml:space="preserve">
Decreto 1515 de 19 de Julio de 2013</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</si>
  <si>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</si>
  <si>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 xml:space="preserve">Acuerdo 038 del 20 septiembre  de 2002
</t>
  </si>
  <si>
    <t>"Por el cual se desarrolla el artículo 15 de la Ley General de Archivos 594 de 2000"</t>
  </si>
  <si>
    <t>Circular 01 del 05 de Septiembre de 2003</t>
  </si>
  <si>
    <t>"Organización y conservación de los documentos de archivo "</t>
  </si>
  <si>
    <t xml:space="preserve">Circular 012 del 21 Enero de 2004 </t>
  </si>
  <si>
    <t>"Orientaciones para el cumplimiento de la Circular Nº 004 de 2003(Organización de las Historias Laborales"</t>
  </si>
  <si>
    <t>Circular 01 del 06 de Febrero de 2014</t>
  </si>
  <si>
    <t>"Cumplimiento de la ley 594 de 2000, el decreto 2578 de 2012, el decreto 2609 de 2012 y el decreto 1515 de 2013."</t>
  </si>
  <si>
    <t>Ley 57 de 05 de julio de 1985</t>
  </si>
  <si>
    <t>"Por la cual se ordena la publicidad de los actos y documentos oficiales"</t>
  </si>
  <si>
    <t>Ley 962 del 8 de julio de 2005</t>
  </si>
  <si>
    <t>"Por la cual se dictan disposiciones sobre racionalización de trámites y procedimientos administrativos de los organismos y entidades del Estado y de los particulares que ejercen funciones públicas o prestan servicios públicos."</t>
  </si>
  <si>
    <t>Decreto 1571 de 05 de agosto de 1998</t>
  </si>
  <si>
    <t>"Por el cual se reglamenta el Título IX y los numerales 2, 4, 8 y 10 del artículo 56 de la Ley 443 de 1998" Responsabilidad sobre el manejo y custodia de las historiaslaborales.</t>
  </si>
  <si>
    <t>Acuerdo 002 de 14 Marzo de 2014</t>
  </si>
  <si>
    <t>“Por medio del cual se establecen los criterios básicos para creación, conformación, organización, control y consulta de los expedientes de archivo y se dictan otras disposiciones”</t>
  </si>
  <si>
    <t xml:space="preserve">
Acuerdo  047 de 5 de mayo de 2000</t>
  </si>
  <si>
    <t>"Por el cual se desarrolla el artículo 43 del Capítulo V “Acceso a los Documentos de Archivo”, del AGN del Reglamento General de Archivos sobre “Restricciones por razones de conservación”.</t>
  </si>
  <si>
    <t>Acuerdo 056 de 05 de julio  de 2000</t>
  </si>
  <si>
    <t>"Por el cual se desarrolla el artículo 45, “Requisitos para la Consulta” del capítulo V, “ACCESO A LOS DOCUMENTOS DE ARCHIVO”, DEL REGLAMENTO GENERAL DE ARCHIVOS"</t>
  </si>
  <si>
    <t>Decreto 410 del 27 de marzo de 1971</t>
  </si>
  <si>
    <t>"Por el cual se expide el Código de Comercio." Aplicabilidad de la Ley Comercial".</t>
  </si>
  <si>
    <t>Decreto 624 del 30 de marzo de  1989</t>
  </si>
  <si>
    <t>"Por el cual se expide el Estatuto Tributario de los impuestos administrados por la Dirección General de Impuesto Nacionales".</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</si>
  <si>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DE COLOMBIA."</t>
  </si>
  <si>
    <t>Ley 223 del 20 de diciembre de 1995</t>
  </si>
  <si>
    <t>"Por la cual se expiden normas sobre Racionalización Tributaria y se dictan otras disposiciones."</t>
  </si>
  <si>
    <t>Decreto 260 del 19 de febrero de  2001</t>
  </si>
  <si>
    <t>"Por medio del cual se reglamentan los artículos 392 y 401 del Estatuto Tributario."</t>
  </si>
  <si>
    <t>Resolución 0001 del 20 de septiembre de 2001</t>
  </si>
  <si>
    <t>"Por la cual se expide el Manual de Procedimientos Administrativos y Contables para el Manejo y Control de los Bienes en los Entes Públicos del Distrito Capital".</t>
  </si>
  <si>
    <t>El Contador General de Bogotá D.C</t>
  </si>
  <si>
    <t>Ley  716 del 24 de diciembre de  2001</t>
  </si>
  <si>
    <t>"Por la cual se expiden normas para el saneamiento de la información contable en el sector público y se dictan disposiciones en materia tributaria y otras disposiciones".</t>
  </si>
  <si>
    <t> Diario Oficial No. 44661 del 29 de diciembre de 2001</t>
  </si>
  <si>
    <t>Decreto  260 del 19 de febrero de  2001</t>
  </si>
  <si>
    <t>"Por medio del cual se reglamentan los artículos 392 y 401 del Estatuto Tributario".</t>
  </si>
  <si>
    <t>Diario Oficial 44334 de Febrero 20 de 2001</t>
  </si>
  <si>
    <t>Resolución 866 del 08 de septiembre de 2004</t>
  </si>
  <si>
    <t>"Por medio de la cual se adopta el Manual de Procedimientos para la Gestión de las Obligaciones Contingentes en Bogotá D.C."</t>
  </si>
  <si>
    <t>El Secretario Distrital de Hacienda</t>
  </si>
  <si>
    <t>Ley 1066 del 29 de julio de  2006</t>
  </si>
  <si>
    <t>29/072006</t>
  </si>
  <si>
    <t>Resolución Reglamentaria 025 del 06 de diciembre de 2006</t>
  </si>
  <si>
    <t>"Por la cual se adopta el Modelo Estándar de Procedimientos para la Sostenibilidad del Sistema Contable Público Distrital y se crea el Comité Técnico de Sostenibilidad".</t>
  </si>
  <si>
    <t>Contraloría de Bogotá D.C.</t>
  </si>
  <si>
    <t>Registro Distrital 3666 de diciembre 11 de 2006</t>
  </si>
  <si>
    <t>Resolución 248 del 06 de julio de 2007</t>
  </si>
  <si>
    <t>"Por la cual se establece la información a reportar, los requisitos y los plazos de envío a la Contaduría General de la Nación."</t>
  </si>
  <si>
    <t>06/072007</t>
  </si>
  <si>
    <t>Diario Oficial 46688 de julio 13 de 2007</t>
  </si>
  <si>
    <t>Resolución 354 del  05 de septiembre de 2007</t>
  </si>
  <si>
    <t>"Por la cual se adopta el Régimen de Contabilidad Pública, se establece su conformación y se define el ámbito de aplicación".</t>
  </si>
  <si>
    <t>Diario Oficial 46751 de septiembre 14 de 2007</t>
  </si>
  <si>
    <t>Resolución 356 del 05 de septiembre de  2007</t>
  </si>
  <si>
    <t>"Por la cual se adopta el Manual de Procedimientos del Régimen de Contabilidad Pública".</t>
  </si>
  <si>
    <t>Resolución  SHD -00303 del 03 de diciembre de  2007</t>
  </si>
  <si>
    <t>"Por la cual se modifica parcialmente la Resolución 866 del 8 de septiembre de 2004, que adopta el Manual de Procedimientos para la Gestión de las Obligaciones Contingentes en Bogotá D.C."</t>
  </si>
  <si>
    <t>Registro Distrital 3891 de diciembre 11 de 2007</t>
  </si>
  <si>
    <t>Resolución DDC- 000004 del 28 de diciembre de  2007</t>
  </si>
  <si>
    <t>"Por la cual se establecen los plazos, requisitos y procedimientos para la presentación de la información contable necesaria en el proceso de consolidación en el Distrito Capital".</t>
  </si>
  <si>
    <t>Contaduría General de Bogotá.</t>
  </si>
  <si>
    <t>Registro Distrital 3920 de enero 29 de 2008</t>
  </si>
  <si>
    <t>Resolución 357 del 23 de julio de  2008</t>
  </si>
  <si>
    <t>"Por la cual se adopta el procedimiento de control interno contable y de reporte del informe anual de evaluación a la Contaduría General de la Nación".</t>
  </si>
  <si>
    <t>Diario Oficial 47.071 de agosto 4 de 2008</t>
  </si>
  <si>
    <t>Resolución  SHD -00397 del 31 de diciembre de  2008</t>
  </si>
  <si>
    <t>"Por la cual se modifica la Resolución 866 de 2004".</t>
  </si>
  <si>
    <t>Resolución DDC-000001 del 12 de mayo de  2009</t>
  </si>
  <si>
    <t>"Por la cual se adopta el Manual para el Manejo y Control de Cajas Menores".</t>
  </si>
  <si>
    <t>Resolución  193 del 27 de julio de 2010</t>
  </si>
  <si>
    <t>"Por medio de la cual se modifica el manual de Procedimientos del régimen de Contabilidad Pública".</t>
  </si>
  <si>
    <t>Diario Oficial 47789 de agosto 2 de 2010</t>
  </si>
  <si>
    <t xml:space="preserve">Resolución Reglamentaria  013 del 04 de mayo de 2011  </t>
  </si>
  <si>
    <t>"Por medio de la cual se modifica la Resolución Reglamentaria No. 034 del 21 de diciembre de 2009 y se dictan otras disposiciones."</t>
  </si>
  <si>
    <t>La  Contralora de Bogotá D.C.</t>
  </si>
  <si>
    <t>Registro Distrital 4650 de mayo 9 de 2011</t>
  </si>
  <si>
    <t>Circular 1 del 08 de septiembre de  2011</t>
  </si>
  <si>
    <t>" Directrices para la aplicación de la Ley 1266 de 2008 en el Boletín de Deudores Morosos del Estado - BDME de la UAE Contaduría General de la Nación".</t>
  </si>
  <si>
    <t>Decreto 2499 del 06 de diciembre de 2012</t>
  </si>
  <si>
    <t>"Por el cual se modifica el parágrafo del artículo 1° del Decreto 260 de 2001, adicionado por el Decreto 2521 de 2011".</t>
  </si>
  <si>
    <t>Resolución  663 del 19 de diciembre de 2014</t>
  </si>
  <si>
    <t>"Por la cual se modifica el Manual de Procedimientos Contables del Régimen de Contabilidad Pública, incorporando el Procedimiento contable para el reconocimiento y revelación del pasivo pensional y de los recursos que lo financian, en las entidades responsables del pasivo pensional".</t>
  </si>
  <si>
    <t>Resolución 634 del 19 de diciembre de  2014</t>
  </si>
  <si>
    <t xml:space="preserve">"Por la cual se modifica el Manual de Procedimientos del Régimen de Contabilidad Pública, incorporando el Procedimiento contable para el reconocimiento y revelación de los hechos relacionados con los fondos de reservas de pensiones y se dictan otras disposiciones". </t>
  </si>
  <si>
    <t>Resolución  DDC-3  del 30 de diciembre de 2014</t>
  </si>
  <si>
    <t>"Por la cual se establecen los plazos, requisitos y procedimientos para la presentación de la información contable esencial en el proceso de consolidación en el Distrito Capital".</t>
  </si>
  <si>
    <t>La Contadora General de la Nación</t>
  </si>
  <si>
    <t>Instructivo 002 del 08 de octubre  de 2015</t>
  </si>
  <si>
    <t>"Instrucciones para la transición al Marco Normativo para entidades de gobierno".</t>
  </si>
  <si>
    <t>Resolución 087 del 16 de marzo de 2016</t>
  </si>
  <si>
    <t>"Por la cual se establece la información a reportarlos requisitos y los plazos de envío a la Contaduría General de la Nación para las entidades públicas sujetos al ámbito de la Resolución No 533 del 8 de octubre de 2015."</t>
  </si>
  <si>
    <t>Resolución 193 del 05 de mayo de 2016</t>
  </si>
  <si>
    <t>"Por la cual se incorpora, en los Procedimientos Transversales del Régimen de Contabilidad Pública, el Procedimiento para la Evaluación del Control Interno Contable."</t>
  </si>
  <si>
    <t>Directiva 007 del 07 de junio de 2016</t>
  </si>
  <si>
    <t>"Lineamientos para la implementación del nuevo marco normativo de regulación contable pública aplicable a entidades de gobierno en Bogotá Distrito Capital."</t>
  </si>
  <si>
    <t>Alcalde Mayor de Bogotá, Distrito Capital</t>
  </si>
  <si>
    <t>Por el cual se expide el Código de Comercio</t>
  </si>
  <si>
    <t>El Presidente de la República</t>
  </si>
  <si>
    <t>Decreto 624 del 30 de marzo de  1989. Libros Segundo, Tercero, Quinto y Sexto.</t>
  </si>
  <si>
    <t>"Por el cual se expide el Estatuto Tributario de los Impuestos Administrados por la Dirección General de Impuestos Nacionales ".</t>
  </si>
  <si>
    <t>TITULO XII Del Régimen Económico y de la Hacienda Pública</t>
  </si>
  <si>
    <t>Decreto 1421 del 21 de julio de 1993</t>
  </si>
  <si>
    <t>Ley 100 del 23 de diciembre de  1993:</t>
  </si>
  <si>
    <t>"Por la cual se crea el sistema de seguridad social integral y se dictan otras disposiciones".</t>
  </si>
  <si>
    <t>Acuerdo 12 del 9 de septiembre de 1994</t>
  </si>
  <si>
    <t>"Por el cual se establece el Estatuto de Planeación del Distrito Capital y se reglamenta la formulación, la aprobación, la ejecución y la evaluación del plan de Desarrollo Económico y social y de obras Públicas del distrito Capital de Santa Fe de Bogotá , y se dictan otras disposiciones complementarias".</t>
  </si>
  <si>
    <t>Ley 152 del 15 de julio de 1994</t>
  </si>
  <si>
    <t>"Por la cual se establece la Ley Orgánica del Plan de Desarrollo".</t>
  </si>
  <si>
    <t xml:space="preserve">Circular Externa No. 100 de 1995   </t>
  </si>
  <si>
    <t>Circular Básica Contable y Financiera - Reglas relativas al sistema de administración de Riesgo de Mercado</t>
  </si>
  <si>
    <t>El Superintendente Bancario</t>
  </si>
  <si>
    <t>Decreto 114 del 15 de enero de  1996</t>
  </si>
  <si>
    <t>" Por el cual se reglamenta la creación, organización y funcionamiento de programas e instituciones de educación no formal."</t>
  </si>
  <si>
    <t>"Por la cual se dictan normas tendientes a financiar el pasivo pensional de las entidades territoriales, se crea el Fondo Nacional de Pensiones de las entidades territoriales y se dictan otras disposiciones en materia prestacional."</t>
  </si>
  <si>
    <t>Ley 715 del 21 de diciembre de 2001, art. 2, parágrafo 2.</t>
  </si>
  <si>
    <t>"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</si>
  <si>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Decreto 1308 del 21 de mayo de 2003</t>
  </si>
  <si>
    <t>"Por medio del cual se reglamenta parcialmente la Ley 549 de 1999 y la Ley 780 de 2002."</t>
  </si>
  <si>
    <t>Decreto 391 del 31 de octubre de 2003</t>
  </si>
  <si>
    <t>Resolución Orgánica  5544 del 17 de diciembre de 2003</t>
  </si>
  <si>
    <t>"Por la cual se reglamenta la rendición de cuenta, su revisión y se unifica la información que se presenta a la Contraloría General de la República".</t>
  </si>
  <si>
    <t>El Contralor General de la República</t>
  </si>
  <si>
    <t>Resolución Orgánica 5594 del 28 de junio  de 2004.</t>
  </si>
  <si>
    <t>“Por la cual se modifica parcialmente la Resolución Orgánica 05544 de diciembre 17 de 2003”.</t>
  </si>
  <si>
    <t>Contralor General de la República</t>
  </si>
  <si>
    <t>Acuerdo 190 del 20 de diciembre de 2005</t>
  </si>
  <si>
    <t>"Por el cual se modifica el artículo 1 y el parágrafo único del Acuerdo 63 de 2002".</t>
  </si>
  <si>
    <t>Decreto 061 del 14 de febrero de 2007</t>
  </si>
  <si>
    <t>"Por el cual se reglamenta el funcionamiento de las Cajas Menores y los Avances en Efectivo".</t>
  </si>
  <si>
    <t>El Alcaldía Mayor de Bogotá D.C.</t>
  </si>
  <si>
    <t>Decreto 195 del 11 de mayo de 2007</t>
  </si>
  <si>
    <t>"Por el cual se reglamenta y se establecen directrices y controles en el proceso presupuestal de las Entidades Descentralizadas y Empresas Sociales del Estado".</t>
  </si>
  <si>
    <t>Resolución Orgánica 5993 17 de septiembre de 2008.</t>
  </si>
  <si>
    <t>“Por la cual se modifica el Título VIII de la Resolución Orgánica No. 5544 del 17 de diciembre de 2003; y los artículos 2º, 3º 4º, 5º, 7° y 8º de la Resolución Orgánica No. 5799 del 15 de diciembre de 2006”.</t>
  </si>
  <si>
    <t>Decreto 4471 del 26 de noviembre de 2008</t>
  </si>
  <si>
    <t>"Por el cual se adiciona el artículo 49 del Decreto 1525 de 2008."</t>
  </si>
  <si>
    <t>26/111/2008</t>
  </si>
  <si>
    <t>"Por la cual se modifica la Resolución 866 de 2004." Manual de procedimientos para la gestión de las obligaciones contingentes en Bogotá D.C. o normas que la sustituyan o modifiquen".</t>
  </si>
  <si>
    <t>El Secretario Distrital de Hacienda de Bogotá D.C.</t>
  </si>
  <si>
    <t>Circular 08 del 10 de febrero de 2010</t>
  </si>
  <si>
    <t>"Trámite Solicitud Recursos de Transferencia de Obligaciones Pensiónales ."</t>
  </si>
  <si>
    <t>Tesorería Distrital de Bogotá D.C.</t>
  </si>
  <si>
    <t>Acuerdo 432 del 29 de marzo de 2010</t>
  </si>
  <si>
    <t>"Por medio del cual se modifica el artículo 37 del Acuerdo 24 de 1995".</t>
  </si>
  <si>
    <t>EL Concejo de Bogotá D.C.</t>
  </si>
  <si>
    <t>Decreto 2555 del 15 de julio de  2010</t>
  </si>
  <si>
    <t>"Por el cual se recogen y reexpiden las normas en materia del sector financiero, asegurador y del mercado de valores y se dictan otras disposiciones".</t>
  </si>
  <si>
    <t>Directiva 001 del 04 de junio de 2010</t>
  </si>
  <si>
    <t>"Políticas de Inversión para el manejo de excedentes de liquidez".</t>
  </si>
  <si>
    <t>El Tesorero Distrital de Bogotá</t>
  </si>
  <si>
    <t>Resolución Orgánica 6289 del 08 de marzo de 2011</t>
  </si>
  <si>
    <t>"Por la cual se establece el Sistema de Rendición Electrónica de la Cuenta e Informes – "SIRECI", que deben utilizar los sujetos de control fiscal para la presentación de la Rendición de Cuenta e Informes a la Contraloría General de la República".</t>
  </si>
  <si>
    <t>Resolución Reglamentaria 013 del 04 de  mayo de 2011</t>
  </si>
  <si>
    <t>"Por medio de la cual se modifica la Resolución Reglamentaria No. 034 del 21 de diciembre de 2009 y se dictan otras disposiciones"</t>
  </si>
  <si>
    <t>La Contralora de Bogotá D.C.</t>
  </si>
  <si>
    <t>Acto Legislativo 3 del 01 de julio de 2011</t>
  </si>
  <si>
    <t>"Por el cual se establece el principio de sostenibilidad fiscal"</t>
  </si>
  <si>
    <t xml:space="preserve"> El Alcalde Mayor de Santa Fe de Bogotá</t>
  </si>
  <si>
    <t xml:space="preserve">Circular No. 12 del 26 de marzo de 2012  </t>
  </si>
  <si>
    <t>"Transferencia al Fonpet 15% venta de activos"</t>
  </si>
  <si>
    <t>Decreto 1159 del 01 de junio de 2012</t>
  </si>
  <si>
    <t>"Por medio del cual se reglamenta el artículo 376-1 del Estatuto Tributario".</t>
  </si>
  <si>
    <t>Decreto 2029 del 02 de octubre de 2012</t>
  </si>
  <si>
    <t>"Por el cual se modifican los artículos 1°, 2°, y 3° del Decreto 1308 de 2003."</t>
  </si>
  <si>
    <t>Decreto 2767 del 28 de diciembre de 2012</t>
  </si>
  <si>
    <t>"Por el cual se reglamenta parcialmente la Ley 1483 de 2011".</t>
  </si>
  <si>
    <t xml:space="preserve"> Decreto  600 del 01 de abril de  2013</t>
  </si>
  <si>
    <t>"Por el cual se modifica el artículo 49 del Decreto 1525 de 2008, adicionado mediante el Decreto 4471 de 2008 y modificado mediante los Decretos 2805 de 2009, 4686 de 2010,4866 de 2011 y 1468 de 2012."</t>
  </si>
  <si>
    <t>Decreto Distrital 165 del 12 de abril de 2013</t>
  </si>
  <si>
    <t>“Por medio del cual se delega y asignan unas funciones en el Fondo de Vigilancia y Seguridad y en la Secretaría Distrital de Hacienda, con relación al recaudo, administración, ejecución y control de los recursos a que hace referencia el artículo 120 de la Ley 418 de 1997, modificado por el artículo 37 de la Ley 782 de 2002, a su vez reformado por el artículo 6° de la Ley 1106 de 2006, y se dictan otras disposiciones”.</t>
  </si>
  <si>
    <t>Resolución Reglamentaria No. 011 del 28 de febrero de 2014</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</si>
  <si>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</si>
  <si>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El Contralor de Bogotá D.C.</t>
  </si>
  <si>
    <t>Resolución Reglamentaria No. 013 del 28 de marzo de 2014</t>
  </si>
  <si>
    <t>“Por medio de la cual se prorrogan unos términos de la Resolución Reglamentaria No. 011 de 2014”</t>
  </si>
  <si>
    <t>Resolución SHD - 226 del 08 de octubre de 2014</t>
  </si>
  <si>
    <t>“Por medio de la cual se adopta y consolida el Manual de Programación, Ejecución y Cierre Presupuestal del Distrito Capital”.</t>
  </si>
  <si>
    <t>El Secretario de Hacienda Distrital</t>
  </si>
  <si>
    <t>Decreto 584 del 19 de diciembre de 2014</t>
  </si>
  <si>
    <t>“Por medio del cual se reglamenta el recaudo y giro de la Estampilla Cincuenta Años de Labor de la Universidad Pedagógica Nacional y se dictan otras disposiciones"</t>
  </si>
  <si>
    <t>Decreto 601 del 22 de diciembre de 2014</t>
  </si>
  <si>
    <t>Compilación de Normas</t>
  </si>
  <si>
    <t>Compilación de normas SHD 2005-2015</t>
  </si>
  <si>
    <t>Finanzas sanas de septiembre de 2015</t>
  </si>
  <si>
    <t>Resolución SDH 000120 del 13 de mayo de 2015.</t>
  </si>
  <si>
    <t>“Por la cual se establece el procedimiento para el funcionamiento del mecanismo de la Cuenta Única Distrital – CUD y se deroga la Resolución DDT- 00015 del 16 de abril de 2010 </t>
  </si>
  <si>
    <t>El Secretario  Distrital de Hacienda de Bogotá D.C.(e)</t>
  </si>
  <si>
    <t>Decreto 176 del 14 de mayo de 2015</t>
  </si>
  <si>
    <t>“Por medio del cual se modifica el Decreto 584 del 19 de diciembre de 2014”.</t>
  </si>
  <si>
    <t>14/072015</t>
  </si>
  <si>
    <t>Decreto Reglamentario No. 1068 del 26 de mayo de 2015</t>
  </si>
  <si>
    <t xml:space="preserve">"Por medio del cual se expide el Decreto Único Reglamentario del Sector Hacienda y Crédito Público." - </t>
  </si>
  <si>
    <t>Circular  02 del 23 de junio de   2015 DDT</t>
  </si>
  <si>
    <t>"Lineamientos generales  sobre el proceso de Cuenta Única Distrital."</t>
  </si>
  <si>
    <t>Ley 1755 de 30 de junio de 2015</t>
  </si>
  <si>
    <t>30/06/205</t>
  </si>
  <si>
    <t>Circular No. 03 del 07 de julio de  2015 - DDT</t>
  </si>
  <si>
    <t>Aspectos operativos del recaudo de las Estampillas Distritales</t>
  </si>
  <si>
    <t>Resolución SDH 000021 del 30 de noviembre de 2015.</t>
  </si>
  <si>
    <t>"Por medio del cual se establece el procedimiento para el recaudo y reporte de la información de la Contribución Especial por Contrato de Obra Pública, concesión de obra pública y otras concesiones, de conformidad con lo establecido en el Decreto Distrital 165 de 2013."</t>
  </si>
  <si>
    <t>Circular No. 005 del 30 de noviembre de  2015</t>
  </si>
  <si>
    <t>Aspectos operativos del recaudo de la contribución especial</t>
  </si>
  <si>
    <t>Resolución Reglamentaria 004 del 11 de febrero de 2016</t>
  </si>
  <si>
    <t>"Por la cual se modifica parcialmente la Resolución Reglamentaria 011 de febrero 28 de 2014”</t>
  </si>
  <si>
    <t>Circular  DDT No. 005 del 21  de abril de 2016</t>
  </si>
  <si>
    <t>"Directrices para la apertura, manejo, control y cierre de cuentas bancarias Distritales"</t>
  </si>
  <si>
    <t xml:space="preserve">Resolución No. 243 del 9 de junio de 2016    </t>
  </si>
  <si>
    <t>"Por medio de la cual se adopta la política de pagos electrónicos con recursos del Tesorero Distrital"</t>
  </si>
  <si>
    <t>Secretaría Distrital de Hacienda de Bogotá D.C.</t>
  </si>
  <si>
    <t>Resolución 011 de 2014 Contraloría de Bogotá</t>
  </si>
  <si>
    <t>La Contadora General de Bogotá</t>
  </si>
  <si>
    <t xml:space="preserve">Resolución 468 del 19 de Agosto de 2016 </t>
  </si>
  <si>
    <t>"por medio de la cual se modifica el Catalogo General de Cuentas del Marco Normativo para Entidades de Gobierno"</t>
  </si>
  <si>
    <t xml:space="preserve">Resolución 693 del 06 de Diciembre de 2016 </t>
  </si>
  <si>
    <t>"Por el cual se modifica el Cronograma de aplicación del Marco Normativo para Entidades de Gobierno, incorporado al Régimen de Contabilidad Pública mediante la Resolución 533 de 2015, y la regulación emitida en concordancia con el cronograma de aplicación de dicho Marco Normativo"</t>
  </si>
  <si>
    <t xml:space="preserve">Resolución 484 del 17 de Agosto de 2017 </t>
  </si>
  <si>
    <t>" Por el cual se modifican el anexo de la resolución 533 de 2015 en lo relacionado con las Normas para el Reconocimiento, Medición, Revelación y Presentación de los Hechos Económicos del Marco Normativo para Entidades de Gobierno y el artículo 4° de la  Resolución 533 de 2015, y se dictan otras disposiciones."</t>
  </si>
  <si>
    <t xml:space="preserve">Resolución N° SDH - 000059 del 4 de Abril DE 2019 </t>
  </si>
  <si>
    <t>“Por medio de la cual se establece el procedimiento para el recaudo y reporte de la información de la Contribución Especial por contrato de obra pública, concesión de obra pública y otras concesiones, de conformidad con lo establecido en el Decreto Distrital 165 de 2013”</t>
  </si>
  <si>
    <t>La Secretaria Distrital de Hacienda</t>
  </si>
  <si>
    <t xml:space="preserve">Resolución N° DDH - 000002 del 9 de Agosto de 2018 </t>
  </si>
  <si>
    <t>"Por el cual se establecen los plazos y requisitos para el reporte de la información financiera a la Dirección Distrital de Contabilidad de la Secretaría de Hacienda, con fines de consolidación y análisis, y se fijan lineamientos para la gestión de operaciones recíprocas en el Distrito Capital"</t>
  </si>
  <si>
    <t xml:space="preserve">Resolución 707 del 16 de Diciembre de 2016 </t>
  </si>
  <si>
    <t>"Por la cual se establece la Información a reportar, los requisitos y los plazos de envío a la Contaduría General de la Nación "</t>
  </si>
  <si>
    <t>Resolución No. SDH-000068 de 2018</t>
  </si>
  <si>
    <t>"Por medio del cual se adopta el Manual de Políticas Contables para la Entidad Contable Pública Bogotá"</t>
  </si>
  <si>
    <t>DECRETO 2442 DEL 27 DE DICIEMBRE DE 2018</t>
  </si>
  <si>
    <t>Por el cual se reglamentan los artículos 260-5,260-9,356-3,364-5,378,381,512-1, 512-6,555-2, 579, 579-2,580,588,591,592,595,596,598,599,600,602,603,605, 606,607,622,800,803,811,876,877 Y 910 del Estatuto Tributario, 170 de la Ley 1607 de 2012,221,222 Y 238 de la Ley 1819 de 2016 y se sustituyen unos artículos de la Sección 2 del Capítulo 13 del Título 1 de la Parte 6 del Libro 1 del Decreto 1625 de 2016 Único Reglamentario en Materia Tributaria</t>
  </si>
  <si>
    <t>RESOLICIÓN N° SDH-000393 DEL 24 DE OCTUBRE DE 2016</t>
  </si>
  <si>
    <t>"Por la cual se establece el procedimiento para el funcionamiento de la Cuenta Única Distrital - CUD"</t>
  </si>
  <si>
    <t>RESOLUCIÓN NÚMERO 000045 del 22 Agosto de 2018</t>
  </si>
  <si>
    <t>LA DIRECTORA GENERAL DE IMPUESTOS Y ADUANAS NACIONALES €</t>
  </si>
  <si>
    <t>RESOLUCIÓN NÚMERO 000060 del 30 Octubre de 2017</t>
  </si>
  <si>
    <t>Por la cual se establece el grupo de obligados a suministrar información tributaria a la U.A.E. Dirección de Impuestos y Aduanas Nacionales DIAN, por el año  ravable 2018, se señala el contenido, características técnicas para la presentación y se fijan los plazos para la entrega</t>
  </si>
  <si>
    <t>EL DIRECTOR GENERAL DE IMPUESTOS Y ADUANAS NACIONALES</t>
  </si>
  <si>
    <t>ACUERDO NÚMERO 187 DEL 20 de Diciembre de 2005</t>
  </si>
  <si>
    <t>POR MEDIO DEL CUAL SE ORDENA LA EMISIÓN DE LA ESTAMPILLA DE PRO CULTURA DE BOGOTÁ</t>
  </si>
  <si>
    <t>EL CONCEJO DE BOGOTÁ, D. C.</t>
  </si>
  <si>
    <t>ACUERDO NÚMERO 188 DEL 20 de Diciembre de 2005</t>
  </si>
  <si>
    <t xml:space="preserve">POR EL CUAL SE AUTORIZA LA EMISIÓN DE LA ESTAMPILLA PRODOTACIÓN, FUNCIONAMIENTO Y DESARROLLO DE PROGRAMAS DE PREVENCIÓN Y PROMOCIÓN DE LOS CENTROS DE BIENESTAR, INSTITUCIONES Y CENTROS DE VIDA PARA PERSONAS MAYORES Y SE DICTAN OTRAS DISPOSICIONES EN BOGOTA, D. C. </t>
  </si>
  <si>
    <t>ACUERDO NÚMERO 696 DEL 28 de Diciembre de 2017</t>
  </si>
  <si>
    <t>POR EL CUAL SE ORDENA LA EMISIÓN Y COBRO DE LA ESTAMPILLA UNIVERSIDAD DISTRITAL FRANCISCO JOSE DE CALDAS 50 AÑOS, EN CUMPLIMIENTO A LO DISPUESTO EN LA LEY 648 DE 2001 Y LEY 1825 DE 2017; SE  DEROGAN LOS ACUERDOS DISTRITALES 53 DE 2002 Y 272 DE 2007 Y SE DICTAN OTRAS DISPOSICIONES"</t>
  </si>
  <si>
    <t>RESOLUCIÓN N° SDH-000415 DEL 15 DE Noviembre de 2016</t>
  </si>
  <si>
    <t>Por medio de la cual se unifica y simplifica el procedimiento para el reporte de la información de las Estampillas Universidad Distrital Francisco Jospe de Caldas 50 años, Pro Cultura, Pro Personas Mayores y Cincuenta Años de Labor de la Universidad Pedagógica Nacional, y de la Contribución Especial de Obra Pública."</t>
  </si>
  <si>
    <t xml:space="preserve">Resolución 357 de  2008 </t>
  </si>
  <si>
    <t>“Por la cual se adopta el procedimiento de control interno contable y de reporte del informe anual de evaluación a la Contaduría General de la Nación”</t>
  </si>
  <si>
    <t>Resolución SDH-323 de 2017</t>
  </si>
  <si>
    <t>Por la cual se dictan directrices para la apertura, manejo, control y cierre de cuentas bancarias de las  entidades que forman el presupuesto anual del Distrito Capital y los Fondos de Desarrollo Local</t>
  </si>
  <si>
    <t>Resolución No. SDH 00073 de junio 5 de 2018</t>
  </si>
  <si>
    <t>"Por medio de la cual se establecen las políticas y lineamientos de inversión y de riesgo para el manejo de recursos  administrados por las entidades que conforman el presupuesto anual del Distrito Capital y los Fondos de Desarrollo Local".</t>
  </si>
  <si>
    <t>Resolución 104 de 2018 Secretaría Jurídica Distrital</t>
  </si>
  <si>
    <t>"Por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t>
  </si>
  <si>
    <t>Registro Distrital 1292 de noviembre 15 de 1996</t>
  </si>
  <si>
    <t>Diario Oficial No. 45.243, de 9 de julio de 2003</t>
  </si>
  <si>
    <t>Decreto Distrital 216 de 2017</t>
  </si>
  <si>
    <t>Reglamenta Decreto Distrital 714 de 1996</t>
  </si>
  <si>
    <t xml:space="preserve">El Secretario Distrital de Hacienda </t>
  </si>
  <si>
    <t>Decreto Distrital 714 de 1996</t>
  </si>
  <si>
    <t>Por el cual se compila el Acuerdo 24 de 1995 y el Acuerdo 20 de 1996 que conforman el Estatuto orgánico de Presupuesto.</t>
  </si>
  <si>
    <t xml:space="preserve"> Circular No. 012 de noviembre de 2016 de DDT</t>
  </si>
  <si>
    <t>Lineamientos generales sobre el proceso de la Cuenta Única Distrital – CUD, de acuerdo con lo establecido en la Resolución No. SHD-000393 del 24 de octubre de 2016.</t>
  </si>
  <si>
    <t>El Tesorero Distrital</t>
  </si>
  <si>
    <t>Ley 819 de 2003</t>
  </si>
  <si>
    <t>Por la cual se dictan normas orgánicas en materia de presupuesto, responsabilidad y transparencia fiscal y se dictan otras disposiciones.</t>
  </si>
  <si>
    <r>
      <t>Decreto Distrital 339 del 25 de agosto de 2006</t>
    </r>
    <r>
      <rPr>
        <sz val="9"/>
        <color rgb="FF000000"/>
        <rFont val="Calibri"/>
        <family val="2"/>
      </rPr>
      <t xml:space="preserve"> </t>
    </r>
  </si>
  <si>
    <t>“Por el cual se reglamenta el Fondo de Pensiones Públicas de Bogotá D. C. y se dictan otras disposiciones”</t>
  </si>
  <si>
    <t xml:space="preserve">Ley 633 de 2000 </t>
  </si>
  <si>
    <t>Por la cual se expiden normas en materia tributaria, se dictan disposiciones sobre el tratamiento a los fondos obligatorios para la vivienda de interés social y se introducen normas para fortalecer las finanzas de la Rama Judicial.</t>
  </si>
  <si>
    <t>Circular No. 012  del 8 de noviembre de 2016</t>
  </si>
  <si>
    <t>Dirección Distrital de Tesorería</t>
  </si>
  <si>
    <t>Ley 633 de 2000 que corresponde al numeral 9 del art 879 del ET: Marcación cuentas GMF</t>
  </si>
  <si>
    <t>“Por la cual se expiden normas en materia tributaria, se dictan disposiciones sobre el tratamiento a los fondos obligatorios para la vivienda de interés social y se introducen normas para fortalecer las finanzas de la Rama Judicial.”</t>
  </si>
  <si>
    <t>Diario Oficial 42.692 de enero 18 de 1996</t>
  </si>
  <si>
    <t>Acuerdo 63 del 27 de mayo de 2002</t>
  </si>
  <si>
    <r>
      <rPr>
        <sz val="9"/>
        <color rgb="FF000000"/>
        <rFont val="Times New Roman"/>
        <family val="1"/>
      </rPr>
      <t xml:space="preserve"> </t>
    </r>
    <r>
      <rPr>
        <sz val="9"/>
        <color rgb="FF000000"/>
        <rFont val="Calibri"/>
        <family val="2"/>
      </rPr>
      <t>"Por el cual se definen los procedimientos del presupuesto con los Planes de Desarrollo"</t>
    </r>
  </si>
  <si>
    <t>Consejo de Bogotá</t>
  </si>
  <si>
    <t>Decreto 624 del 30 de marzo de  1989. Libro VI</t>
  </si>
  <si>
    <t>Gravamen de los movimientos financieros: Por el cual se expide el Estatuto Tributario de los impuestos administrados por la Dirección General de Impuesto Nacionales."</t>
  </si>
  <si>
    <t>"Por el cual se modifica el artículo 1 y el parágrafo único del Acuerdo 63 de 2002"</t>
  </si>
  <si>
    <t>Estatuto</t>
  </si>
  <si>
    <t>Estatuto Orgánico de Presupuesto</t>
  </si>
  <si>
    <t>Inembargabilidad de los recursos</t>
  </si>
  <si>
    <t>Ley 715 de 2001</t>
  </si>
  <si>
    <t>Artículo 3 del Decreto 2955 de 2010</t>
  </si>
  <si>
    <t>adiciona al Decreto 2555 de la misma anualidad, la Ley 100 de 1993, la Ley 1328 de 2008</t>
  </si>
  <si>
    <t>Decreto 854 de 2011</t>
  </si>
  <si>
    <t>Por el cual se modifica la estructura del Ministerio de Educación Nacional</t>
  </si>
  <si>
    <t>Circular Básica Contable y Financiera (C.E. 100 de 1995 Superfinanciera)</t>
  </si>
  <si>
    <t>Circular se reúnen los diferentes instructivos que actualmente se encuentran vigentes en materia contable y financiera que no están expresamente reglados en el Plan Único de Cuentas, así como los requerimientos de información que las entidades vigiladas deben reportar a la Superintendencia Bancaria.</t>
  </si>
  <si>
    <t>Superintendencia Bancaria</t>
  </si>
  <si>
    <t>Decreto 1068 de 2015</t>
  </si>
  <si>
    <t>Esta versión incorpora las modificaciones introducidas al decreto único reglamentario del Sector Hacienda y Crédito Público a partir de la fecha de su expedición.</t>
  </si>
  <si>
    <t>Circular SFA-0002 de 2020 Id 330660</t>
  </si>
  <si>
    <t xml:space="preserve"> Protocolo para manejo de documentos y comunicaciones oficiales frente a estado de emergencia derivado del COVID -19 </t>
  </si>
  <si>
    <t>Regulación de periodo de prueba en estado de emergencia sanitaria</t>
  </si>
  <si>
    <t>Por el cual se reglamenta el Decreto Legislativo 491 del 28 de marzo de 2020, en lo relacionado con la reactivación de las etapas de reclutamiento, aplicación de pruebas y periodo de prueba en los procesos de selección para proveer los empleos de carrera del régimen general, especial y específico, en el marco de la Emergencia Sanitaria.</t>
  </si>
  <si>
    <t>Presidencia de la Republica de Colomboa - Ministerio de Justica y Derecho</t>
  </si>
  <si>
    <t>DG-00038 DEL 18 DE SEPTIEMBRE DE 2020</t>
  </si>
  <si>
    <t>La Directora General de FONCEP</t>
  </si>
  <si>
    <t>adiciona al Decreto 2555 de 2010 (DECRETO 1068 DE 2015
MODIFICADO POR EL Decreto 1913 DE 2018)
, la Ley 100 de 1993, la Ley 1328 de 2008</t>
  </si>
  <si>
    <t>Decreto 1913 de 11 de octubre de 2018</t>
  </si>
  <si>
    <t>or el cual se modifica y adiciona el Decreto 1068 de 2015 Único Reglamentario del Sector Hacienda y Crédito Público, para reglamentar el funcionamiento y régimen de inversiones del Fondo Nacional de Pensiones de las Entidades Territoriales - FONPET y otros patrimonios autónomos públicos destinados a la garantía y pago de pensiones.</t>
  </si>
  <si>
    <t>Decreto Distrital 777 de 19 de diciembre de 2019</t>
  </si>
  <si>
    <t>Por medio del cual se reglamenta el Estatuto Orgánico del Presupuesto Distrital y se dictan otras disposiciones</t>
  </si>
  <si>
    <t>Decreto Distrital101 de abril 13 de 2004</t>
  </si>
  <si>
    <t>Por el cual se establecen unas asignaciones en materia de personal a los organismos del sector central de la Administración Distrital</t>
  </si>
  <si>
    <t>Resolución reglamentaria No. 009 de febrero 18 de 2019</t>
  </si>
  <si>
    <t>Por la cual se modifica parcialmente la Resolución reglamentaria No. 011 del 28 de febrero de 2014 y se dictan otras disposiciones</t>
  </si>
  <si>
    <t>El Contralor de Bogotá</t>
  </si>
  <si>
    <t>Circular DDT  6 de julio 3 de 2019</t>
  </si>
  <si>
    <t>Directrices para apertura, manejo, control y cierre de cuentas bancarias distritales, identificación cuentas bancarias distritales exentas del GMF - Resolución SDH 323 de 2017</t>
  </si>
  <si>
    <t>Tesorero Distrital</t>
  </si>
  <si>
    <t>Circular DDT  1 de enero 27 de 2020</t>
  </si>
  <si>
    <t>Requisitos para tramitar la devolución de ingresos no tributarios</t>
  </si>
  <si>
    <t>ResoluciónSDH - 000316 del 17 de octubre de 2019</t>
  </si>
  <si>
    <t>"Por la cual se adopta el Protocolo de Seguridad para las Tesorerías de las Entidades Descentralizadas que conforman el Presupuesto Anual del Distrito Capital".</t>
  </si>
  <si>
    <t>ResoluciónSDH - 000315 del 17 de octubre de 2019</t>
  </si>
  <si>
    <t>"Por medio de la cual se establecen las políticas y lineamientos de inversión y de riesgo para el manejo de recursos  administrados por los establecimientos públicos del Distrito Capital y la Contraloría de Bogotá D.C."</t>
  </si>
  <si>
    <t>Decreto 1680 Dic/2020</t>
  </si>
  <si>
    <t>Por el cual se reglamentan los artículos 260-5, 260-9, 292-2, 298, 298-1, 298-2, 298-8, 356-3, 364-5, 378, 381, 512-1, 512-6, 555-2, 579, 579-2, 580, 588, 591, 592, 595, 596, 599, 600, 602, 603, 605, 606, 607, 800, 803, 811, 876, 877, 910 y 915 del Estatuto Tributario, artículo 170 de la Ley 1607 de 2012, artículos 221, 222 y parágrafo 7 del artículo 238 de la Ley 1819 de 2016, se modifica el epígrafe y se sustituyen unos artículos de la Sección 2 del Capítulo 13 del Título 1 de la Parte 6 del Libro 1 del Decreto 1625 de 2016, Único Reglamentario en Materia Tributaria.</t>
  </si>
  <si>
    <t>Ministerio de Hacienda y Credito Público</t>
  </si>
  <si>
    <t>Contabilidad Informes contables y conciliaciones.
Administrativa Informe de seguros.
Tesorería Conciliaciones</t>
  </si>
  <si>
    <t>Informe de recaudos, terminaciones y prescripciones</t>
  </si>
  <si>
    <t>Calificación Contingente Judicial SIPROJ WEB</t>
  </si>
  <si>
    <t>Informe de Gestión Judicial</t>
  </si>
  <si>
    <t>Informe Defensa Judicial</t>
  </si>
  <si>
    <t>Reporte de Información Contractual para Rendición de Cuenta anual Artículo 78 de la Ley 1474 de 2011 y 1 del Acuerdo 380
de 2009 Alcaldía Mayor de Bogotá. Archivo Excel</t>
  </si>
  <si>
    <t>Procesos de contratación</t>
  </si>
  <si>
    <t>PETI</t>
  </si>
  <si>
    <t>Informe de gestión</t>
  </si>
  <si>
    <t>Presupuesto General
Ejecución presupuestal histórica anual
Estados financieros
Plan de Gasto Publico</t>
  </si>
  <si>
    <t>Formato diligenciado Contraloría de Bogotá</t>
  </si>
  <si>
    <t>CBN- 003 Ejecución cuentas por pagar de la vigencia anterior</t>
  </si>
  <si>
    <t xml:space="preserve"> Ejecución de ingresos</t>
  </si>
  <si>
    <t>CBN1001 Programa anual de caja</t>
  </si>
  <si>
    <t xml:space="preserve"> CB-008 Informe sobre Fiducias y carteras colectivas  </t>
  </si>
  <si>
    <t>CB - 1098 Gestión patrimonios autónomos</t>
  </si>
  <si>
    <t>CB-045  Informe de Gerencia  de patrimonios autónomos</t>
  </si>
  <si>
    <t>Reporte semestral relación de cuentas bancarias</t>
  </si>
  <si>
    <t>Reporte recursos</t>
  </si>
  <si>
    <t>Expedición de Certificados Tributarios</t>
  </si>
  <si>
    <t xml:space="preserve">Contabilidad
Administrativa
Tesorería </t>
  </si>
  <si>
    <t>Gerencia de Bonos y cuotas partes</t>
  </si>
  <si>
    <t>Secretaría Jurídica Alcaldía Mayor</t>
  </si>
  <si>
    <t>Dirección Distrital de Defensa Judicial y Prevención del Daño Antijurídico de la Secretaría jurídica Distrital</t>
  </si>
  <si>
    <t>Pagina Web de la entidad</t>
  </si>
  <si>
    <t>CNSC - SIDEAP</t>
  </si>
  <si>
    <t>Contraloría de Bogotá D.C</t>
  </si>
  <si>
    <t>Mensual
Primeros siete (7) días hábiles del mes</t>
  </si>
  <si>
    <t>Personería de Bogotá</t>
  </si>
  <si>
    <t>Mensual
Primeros tres (3) días hábiles del mes</t>
  </si>
  <si>
    <t>Veeduría Distrital</t>
  </si>
  <si>
    <t>Anual
Primeros diez (10) días hábiles del año</t>
  </si>
  <si>
    <t>Anual
31 de marzo de cada año</t>
  </si>
  <si>
    <t>Página Web del FONCEP</t>
  </si>
  <si>
    <t>Portal Contratación a la Vista</t>
  </si>
  <si>
    <t>SECOP I y SECOP II</t>
  </si>
  <si>
    <t>LEY 527 DE AGOSTO 18 DE 1999</t>
  </si>
  <si>
    <t>Pagina WEB</t>
  </si>
  <si>
    <t>Mensual
Anual</t>
  </si>
  <si>
    <t xml:space="preserve">Oficina Asesora Jurídica </t>
  </si>
  <si>
    <t>4 día hábil del mes</t>
  </si>
  <si>
    <t>Oficina Control Interno</t>
  </si>
  <si>
    <t>4 día hábil de cada mes</t>
  </si>
  <si>
    <t>Personería Distrital / Contraloría Distrital</t>
  </si>
  <si>
    <t>Contraloría Distrital</t>
  </si>
  <si>
    <t>10 días hábiles de febrero</t>
  </si>
  <si>
    <t>DECRETO 3135 DE DICIEMBRE 26 DE  1968</t>
  </si>
  <si>
    <t>DECRETO 1848 DE NOVIEMBRE 4 DE 1969</t>
  </si>
  <si>
    <t>DECRETO 2591 DE NOVIEMBRE 19 DE 1991</t>
  </si>
  <si>
    <t>LEY 712 DE DICIEMBRE 05 DE 2001</t>
  </si>
  <si>
    <t>LEY 734 DE FEBRERO 05  DE 2002</t>
  </si>
  <si>
    <t>LEY 640 DE ENERO 05 DE 2001</t>
  </si>
  <si>
    <t>LEY 6 DE JUNIO 30 DE  1992</t>
  </si>
  <si>
    <t>INSTRUCTIVO 030 DE DICIEMBRE 31 DE 2002</t>
  </si>
  <si>
    <t>CONCEPTO 1551 DE MARZO 08 DE 2004</t>
  </si>
  <si>
    <t>LEY 1066 DE JULIO 29 DE 2006</t>
  </si>
  <si>
    <t>DECRETO REGLAMENTARIO 4473 DE DICIEMBRE 15 DE 2006</t>
  </si>
  <si>
    <t>PDT-MIS-GCF-001</t>
  </si>
  <si>
    <t>RESOLUCIÓN 0325 DE SEPTIEMBRE  06 DE 2007</t>
  </si>
  <si>
    <t>PDT-MIS-GCC-001</t>
  </si>
  <si>
    <t>RESOLUCIÓN SHD-000150 DE MAYO 15 DE 2007.</t>
  </si>
  <si>
    <t>CIRCULAR 017 DE NOVIEMBRE 22 DE 2007</t>
  </si>
  <si>
    <t>RESOLUCIÓN INTERNA DG-0275 DEL 11 DE AGOSTO DE 2016</t>
  </si>
  <si>
    <t>RESOLUCIÓN 357 DE JULIO 23 DE 2008</t>
  </si>
  <si>
    <t>CARTA CIRCULAR EXTERNA 03 DE SEPTIEMBRE 04 DE  2008</t>
  </si>
  <si>
    <t>CIRCULAR EXTERNA 01 DE OCTUBRE 20 DE 2009</t>
  </si>
  <si>
    <t>CARTA CIRCULAR 14 DE SEPTIEMBRE 23 DE 2010</t>
  </si>
  <si>
    <t>RESOLUCIÓN DDC000001 DE JULIO 30 DE 2010</t>
  </si>
  <si>
    <t>DECRETO 397 DEL 26 DE AGOSTO DE 2011.</t>
  </si>
  <si>
    <t>CONCEPTO UNIFICADOR DE DOCTRINA NO. 03  DE DICIEMBRE 14 DE  2011</t>
  </si>
  <si>
    <t>LEY 1551 DE JULIO 06 DE 2012</t>
  </si>
  <si>
    <t>CONCEPTO 2013018316 DE ABRIL 22 DE 2013</t>
  </si>
  <si>
    <t>CONCEPTO 2170 DEL 10 DE DICIEMBRE DE 2013</t>
  </si>
  <si>
    <t>MANUAL DE ADMINISTRACIÓN Y COBRO DE CARTERA  DE MARZO DE 2016</t>
  </si>
  <si>
    <t>LEY 1437 DE 2011</t>
  </si>
  <si>
    <t>RESOLUCIÓN No. DG-00039 DEL 29 DE NOVIEMBRE DE 2019</t>
  </si>
  <si>
    <t>MOI-APO-GJC-001</t>
  </si>
  <si>
    <t>RESOLUCIÓN No. DG-00007 DEL 28 DE FEBRERO DE 2018</t>
  </si>
  <si>
    <t>RESOLUCIÓN No. 4018 del  28 de noviembre de 2017</t>
  </si>
  <si>
    <t>Acuerdo 001 del 8 de marzo de 2017</t>
  </si>
  <si>
    <t>LEY 171  DE DICIEMBRE 14 DE 1961</t>
  </si>
  <si>
    <t>LEY 33 DE ENERO 29 DE 1985</t>
  </si>
  <si>
    <t>LEY 62 DE SEPTIEMBRE 16 DE 1985</t>
  </si>
  <si>
    <t>LEY 71 DE DICIEMBRE 19 DE 1988</t>
  </si>
  <si>
    <t>DECRETO LEY 1950 DE SEPTIEMBRE 24 DE 1973</t>
  </si>
  <si>
    <t>DECRETO LEY 1045 DEL 17 DE JUNIO DE 1978</t>
  </si>
  <si>
    <t>DECRETO LEY 1042 DEL 07 DE JUNIO DE 1978</t>
  </si>
  <si>
    <t>DECRETO 2108 DE DICIEMBRE 21 DE 1982</t>
  </si>
  <si>
    <t>DECRETO 306 DE FEBRERO 19 DE 1992</t>
  </si>
  <si>
    <t>DECRETO LEY 1421 DE JULIO 21 DE 1993</t>
  </si>
  <si>
    <t>DECRETO 2150 DE DICIEMBRE 05 DE 1995</t>
  </si>
  <si>
    <t>LEY 446 DE JULIO 07 DE 1998</t>
  </si>
  <si>
    <t>DECRETO 2511 DE DICIEMBRE 10 DE 1998</t>
  </si>
  <si>
    <t>DECRETO 1818  DE SEPTIEMBRE 07 DE 1998</t>
  </si>
  <si>
    <t>DECRETO 1382 DE JULIO 12 DE 2000</t>
  </si>
  <si>
    <t>DECRETO 404 DE MARZO 14 DE 2001</t>
  </si>
  <si>
    <t>DECRETO 1919 DEL 27 DE AGOSTO DE 2002</t>
  </si>
  <si>
    <t>LEY 797 DE ENERO 29 DE 2003</t>
  </si>
  <si>
    <t>LEY 1755 DE JUNIO 30 DE 2005</t>
  </si>
  <si>
    <t>ACTO LEGISLATIVO 001 DE JULIO 22 DE 2005</t>
  </si>
  <si>
    <t>ACUERDO DE JUNTA DIRECTIVA 013 DE DICIEMBRE 08 DE 2007</t>
  </si>
  <si>
    <t>LEY ESTATUTARIA 1285 DE ENERO 22 DE 2009</t>
  </si>
  <si>
    <t>LEY 1395 DE JUNIO 12 DE 2010</t>
  </si>
  <si>
    <t>DECRETO NACIONAL 1716 DE MAYO 14 DE  2009</t>
  </si>
  <si>
    <t>DECRETO 2351 DE NOVIEMBRE 20 DE 2014</t>
  </si>
  <si>
    <t>LEY 1564 DE 2012</t>
  </si>
  <si>
    <t>LEY 57 1887</t>
  </si>
  <si>
    <t>LEY 599 DE 2000</t>
  </si>
  <si>
    <t>LEY 906 DE 2004</t>
  </si>
  <si>
    <t>DECRETO LEY 2663 DE 1950</t>
  </si>
  <si>
    <t>DECRETO 624 DE 1989</t>
  </si>
  <si>
    <t>LEY 80 DEL 28 DE OCTUBRE DE 1993</t>
  </si>
  <si>
    <t>LEY 640 DE 2001</t>
  </si>
  <si>
    <t>LEY 1150 DEL 16 DE JULIO DE 2007</t>
  </si>
  <si>
    <t>LEY 1474 DEL 12 DE JULIO DE 2011</t>
  </si>
  <si>
    <t>DECRETO 430 DE 2018</t>
  </si>
  <si>
    <t>LEY 23 DE 1991</t>
  </si>
  <si>
    <t>LEY 445 DE 1998</t>
  </si>
  <si>
    <t>DECRETO 1069 DE 2015</t>
  </si>
  <si>
    <t>DECRETO 839 DE 2018</t>
  </si>
  <si>
    <t>DIRECTIVA 015 DE 2018 SECRETARÍA JURÍDICA DISTRITAL</t>
  </si>
  <si>
    <t>DIRECTIVA 018 DE 2018 SECRETARÍA JURÍDICA DISTRITAL</t>
  </si>
  <si>
    <t>DIRECTIVA 025 DE 2018</t>
  </si>
  <si>
    <t>DIRECTIVA 024 DE4 2018</t>
  </si>
  <si>
    <t>CIRCULAR 010 DE 2019</t>
  </si>
  <si>
    <t>RESOLUCIÓN 104 DE 2018</t>
  </si>
  <si>
    <t>ACUERDO 257 DEL 30 DE NOVIEMBRE DE 2006</t>
  </si>
  <si>
    <t>DECRETO 212 DE 2018</t>
  </si>
  <si>
    <t>ACUERDO 645 DE 2016</t>
  </si>
  <si>
    <t>DECRETO 629 DE 2016</t>
  </si>
  <si>
    <t>RESOLUCIÓN 381 DE 2005</t>
  </si>
  <si>
    <t>CIRCULAR 028 DE 2017</t>
  </si>
  <si>
    <t>RESOLUCIÓN 3564 DE 2015</t>
  </si>
  <si>
    <t>LEY 80 DE OCTUBRE 28 DE  1993</t>
  </si>
  <si>
    <t>DECRETO 3629 DE NOVIEMBRE 04 DE 2004</t>
  </si>
  <si>
    <t>DECRETO 581 DE DICIEMBRE 18 DE 2007</t>
  </si>
  <si>
    <t>DECRETO 1510 DE JULIO 17 DE 2013</t>
  </si>
  <si>
    <t>MANUAL DE CONTRATACIÓN DE ENERO DE 2014</t>
  </si>
  <si>
    <t>LEY 87 DE 1993</t>
  </si>
  <si>
    <t>LEY 190 DE 1995</t>
  </si>
  <si>
    <t>DECRETO 111 DE 1996</t>
  </si>
  <si>
    <t>CIRCULAR EXTERNA NO DDP-000001</t>
  </si>
  <si>
    <t>DECRETO 2326 DE 1995</t>
  </si>
  <si>
    <t>DECRETO 019 DE 2012</t>
  </si>
  <si>
    <t>RESOLUCIÓN NO. DG-0351</t>
  </si>
  <si>
    <t>ACUERDO 131 DE 2004</t>
  </si>
  <si>
    <t>CIRCULAR CONJUNTA 022 DE 2017SECRETARIA JURIDICA DISTRITAL</t>
  </si>
  <si>
    <t>DECRETO 1510 DE 2013</t>
  </si>
  <si>
    <t>http://www.foncep.gov.co/transparencia/marco-legal/normatividad/resolucion-no-sfa-00093</t>
  </si>
  <si>
    <t>http://www.foncep.gov.co/transparencia/marco-legal/normatividad/circular-008-regreso-gradual-al-trabajo-presencial</t>
  </si>
  <si>
    <t>DECRETO 470 DE OCTUBRE 12 DE 2007</t>
  </si>
  <si>
    <t>RESOLUCIÓN 4 0283 DE MARZO DE 2019</t>
  </si>
  <si>
    <t>LEY 42 DE 1993</t>
  </si>
  <si>
    <t xml:space="preserve">LEY 87 DE 1993 </t>
  </si>
  <si>
    <t>LEY 610 DE 2000</t>
  </si>
  <si>
    <t>LEY 1314 DE 2009</t>
  </si>
  <si>
    <t xml:space="preserve">LEY 1630 DE 2013 </t>
  </si>
  <si>
    <t>LEY 1952 DE 2019</t>
  </si>
  <si>
    <t xml:space="preserve">LEY 80 DE 1993 </t>
  </si>
  <si>
    <t>ACUERDO DISTRITAL NO. 017 DE 1995</t>
  </si>
  <si>
    <t>ACUERDO DISTRITAL 546 DE 2013</t>
  </si>
  <si>
    <t>DECRETO 410 DE 1971</t>
  </si>
  <si>
    <t xml:space="preserve">DECRETO 019 DE 2012 </t>
  </si>
  <si>
    <t>DECRETO 601 DE 2014</t>
  </si>
  <si>
    <t xml:space="preserve">DECRETO 284 DE 2018 </t>
  </si>
  <si>
    <t>DECRETO 061 DE 2007</t>
  </si>
  <si>
    <t xml:space="preserve">RESOLUCIÓN 1512 DE 2010 </t>
  </si>
  <si>
    <t>RESOLUCIÓN 1606 DE 2015</t>
  </si>
  <si>
    <t xml:space="preserve">RESOLUCIÓN NO. 620 DE 2015 </t>
  </si>
  <si>
    <t>RESOLUCIÓN NO. 193 DE 2016</t>
  </si>
  <si>
    <t>RESOLUCIÓN 525 DE 2016</t>
  </si>
  <si>
    <t>RESOLUCIÓN NO. SDH-000068 DEL 31 DE MAYO DE 2018</t>
  </si>
  <si>
    <t>CIRCULAR EXTERNA NO. 018 DE 2018</t>
  </si>
  <si>
    <t>DECRETO 1008 DE 14 DE JUNIO DE 2018</t>
  </si>
  <si>
    <t>NORMA TÉCNICA ISO-27001 DE 2013</t>
  </si>
  <si>
    <t>NORMA TÉCNICA ISO-27002 DE 2013</t>
  </si>
  <si>
    <t>RESOLUCIÓN DG-0231 DE JULIO 11 DE 2016</t>
  </si>
  <si>
    <t>DECRETO 619 DE DICIEMBRE 28 DE 2007</t>
  </si>
  <si>
    <t>ACUERDO 279 DE MARZO 29 DE 2007</t>
  </si>
  <si>
    <t>LEY ESTATUTARIA 1266 DE DICIEMBRE 31 DE 2008</t>
  </si>
  <si>
    <t>RESOLUCIÓN 004 DE 28 NOVIEMBRE DE 2017</t>
  </si>
  <si>
    <t>RESOLUCIÓN 378 DE DICIEMBRE 19 DE 2008</t>
  </si>
  <si>
    <t>LEY 1273 DE ENERO 05 DE 2009</t>
  </si>
  <si>
    <t>RESOLUCIÓN 257 DE FEBRERO 19 DE 2009</t>
  </si>
  <si>
    <t>DECRETO 235 DE ENERO 28 DE 2010</t>
  </si>
  <si>
    <t>DIRECTIVA 022 DE DICIEMBRE 27 DE 2011</t>
  </si>
  <si>
    <t>DIRECTIVA 011 DE NOVIEMBRE 01 DE 2012</t>
  </si>
  <si>
    <t>RESOLUCIÓN 000942 DE JULIO 08 DE 2014</t>
  </si>
  <si>
    <t>RESOLUCIÓN 000943 DE JULIO 08 DE 2014</t>
  </si>
  <si>
    <t>RESOLUCIÓN 000944 DE JULIO 08 DE 2014</t>
  </si>
  <si>
    <t>RESOLUCIÓN  1614  DE AGOSTO 04 DE 2015</t>
  </si>
  <si>
    <t>MODELO DE SEGURIDAD Y PRIVACIDAD DE LA INFORMACIÓN</t>
  </si>
  <si>
    <t>LEY 1273 DE 2009</t>
  </si>
  <si>
    <t>DECRETO 1078 DE 26 DE MAYO DE 2015</t>
  </si>
  <si>
    <t>DECRETO LEGISLATIVO 417 DE 2020</t>
  </si>
  <si>
    <t xml:space="preserve">SENTENCIA C-274 </t>
  </si>
  <si>
    <t>DIRECTIVA NO. 3</t>
  </si>
  <si>
    <t>ACUERDO 12 DE OCTUBRE 18 DE 1995</t>
  </si>
  <si>
    <t xml:space="preserve">LEY 594 DE JULIO 14 DE 2000 </t>
  </si>
  <si>
    <t>ACUERDO 46 DE MAYO 05 DE 2000</t>
  </si>
  <si>
    <t>ACUERDO 048 DE MAYO 05 DE 2000</t>
  </si>
  <si>
    <t>ACUERDO 049 DE MAYO 05 DE 2000</t>
  </si>
  <si>
    <t>ACUERDO 050 DE MAYO 05 DE 2000</t>
  </si>
  <si>
    <t>ACUERDO 060 DE OCTUBRE 30 DE 2001</t>
  </si>
  <si>
    <t>ACUERDO 037 DE SEPTIEMBRE 20 DE 2002</t>
  </si>
  <si>
    <t>ACUERDO 02 DE ENERO 23 DE 2004</t>
  </si>
  <si>
    <t>CIRCULAR 012 DE ENERO 21 DE 2004</t>
  </si>
  <si>
    <t>CIRCULAR 046 DE DICIEMBRE 11 DE 2004</t>
  </si>
  <si>
    <t>DECRETO 514 DE DICIEMBRE 20 DE 2006</t>
  </si>
  <si>
    <t>CIRCULAR EXTERNA 01 DE SEPTIEMBRE 04 DE 2007</t>
  </si>
  <si>
    <t>LEY 1409 DE AGOSTO 30 DE 2010</t>
  </si>
  <si>
    <t>ACUERDO 06 DE OCTUBRE 18 DE 2011</t>
  </si>
  <si>
    <t>CIRCULAR 001 DE FEBRERO 10 DE 2012</t>
  </si>
  <si>
    <t>CIRCULAR EXTERNA 002 DE MARZO  06 DE 2012</t>
  </si>
  <si>
    <t>DIRECTIVA PRESIDENCIAL 004 DE ABRIL 03 DE 2012</t>
  </si>
  <si>
    <t xml:space="preserve">CIRCULAR EXTERNA 005 DE SEPTIEMBRE 11 DE 2012 </t>
  </si>
  <si>
    <t>ACUERDO 003 DE MARZO 15 DE 2013</t>
  </si>
  <si>
    <t>ACUERDO 004 DE MARZO 15 DE 2013</t>
  </si>
  <si>
    <t>ACUERDO 005 DE MARZO 15 DE 2013</t>
  </si>
  <si>
    <t>CIRCULAR 003 DE MARZO 27 DE 2013</t>
  </si>
  <si>
    <t>CIRCULAR EXTERNA 001 DE FEBRERO 06 DE 2014</t>
  </si>
  <si>
    <t>DECRETO 1080 DE MAYO 26 DE 2015</t>
  </si>
  <si>
    <t>RESOLUCIÓN 000945 DE JULIO 08 DE 2014</t>
  </si>
  <si>
    <t>ACUERDO 006 OCTUBRE 15 DE 2014</t>
  </si>
  <si>
    <t>ACUERDO 008 OCTUBRE 31 DE 2014</t>
  </si>
  <si>
    <t>ACUERDO 04  DE 2019</t>
  </si>
  <si>
    <t>Guía Modelo de requisitos para la gestión de documentos electrónicos</t>
  </si>
  <si>
    <t>https://www.archivogeneral.gov.co/sites/default/files/Estructura_Web/5_Consulte/SalaDePrensa/Noticias/2020/CircularExterna001.pdf</t>
  </si>
  <si>
    <t>https://www.sic.gov.co/sites/default/files/normatividad/032020/CIRCULAR%20002%20DE%202020_NO%20USO%20DE%20HUELLEROS.pdf</t>
  </si>
  <si>
    <t>https://dapre.presidencia.gov.co/normativa/normativa/Decreto-491-28-marzo-2020.pdf</t>
  </si>
  <si>
    <t>https://www.alcaldiabogota.gov.co/sisjur/normas/Norma1.jsp?i=93880</t>
  </si>
  <si>
    <t>http://archivobogota.secretariageneral.gov.co/sites/default/files/documentacion-archivo/0_Gu%C3%ADa%20Documento%20Electr%C3%B3nico%202020.pdf</t>
  </si>
  <si>
    <t>https://www.archivogeneral.gov.co/sites/default/files/Estructura_Web/5_Consulte/SalaDePrensa/Noticias/2020/CircularExternaAGN_CNMH.pdf</t>
  </si>
  <si>
    <t>https://normativa.archivogeneral.gov.co/directiva-026/</t>
  </si>
  <si>
    <t>https://www.procuraduria.gov.co/portal/media/file/DIRECTIVA_ITA_No_029_2020.pdf</t>
  </si>
  <si>
    <t>https://bogota.gov.co/mi-ciudad/seguridad/cuarentena/decreto-126-de-2020-medidas-para-manejo-de-la-pandemia-por-covid-19</t>
  </si>
  <si>
    <t>https://www.funcionpublica.gov.co/documents/418537/616038/Circular-externa-100-009-2020.pdf/ee5487b8-d474-8b03-2d49-cc7090ebe69a?t=1588877831231</t>
  </si>
  <si>
    <t>https://www.serviciocivil.gov.co/portal/sites/default/files/marco-legal/2020_EE_1386.pdf</t>
  </si>
  <si>
    <t>https://www.dnp.gov.co/Paginas/Normativa/Decreto-1082-de-2015.aspx#subseccion04</t>
  </si>
  <si>
    <t>https://www.funcionpublica.gov.co/eva/gestornormativo/norma.php?i=108934</t>
  </si>
  <si>
    <t>https://www.alcaldiabogota.gov.co/sisjur/normas/Norma1.jsp?i=93299&amp;dt=S</t>
  </si>
  <si>
    <t>https://dapre.presidencia.gov.co/normativa/normativa/DECRETO%201287%20DEL%2024%20DE%20SEPTIEMBRE%20DE%202020.pdf</t>
  </si>
  <si>
    <t>https://dapre.presidencia.gov.co/normativa/normativa/DIRECTIVA%20PRESIDENCIAL%20N%C2%B0%2002%20DEL%2012%20DE%20MARZO%20DE%202020.pdf</t>
  </si>
  <si>
    <t>http://wsp.presidencia.gov.co/Normativa/Decretos/2014/Documents/ENERO/14/DECRETO%20047%20DEL%2014%20DE%20ENERO%20DE%202014.pdf</t>
  </si>
  <si>
    <t>http://www.secretariasenado.gov.co/senado/basedoc/estatuto_organico_sistema_financiero.html</t>
  </si>
  <si>
    <t>http://www.secretariasenado.gov.co/senado/basedoc/ley_0951_2005.html</t>
  </si>
  <si>
    <t>https://www.funcionpublica.gov.co/eva/gestornormativo/norma.php?i=1175</t>
  </si>
  <si>
    <t>https://www.shd.gov.co/shd/sites/default/files/normatividad/Res-%20DDC-000001_30sep2019_MANUAL%20DE%20BIENES.pdf</t>
  </si>
  <si>
    <t>https://www.alcaldiabogota.gov.co/sisjur/normas/Norma1.jsp?i=48862</t>
  </si>
  <si>
    <t>http://ticbogota.gov.co/transparencia/marco-legal/lineamientos/circular-028-2014</t>
  </si>
  <si>
    <t>https://www.alcaldiabogota.gov.co/sisjur/normas/Norma1.jsp?i=48359&amp;dt=S</t>
  </si>
  <si>
    <t>https://secretariageneral.gov.co/transparencia/marco-legal/lineamientos/circular-43-2013</t>
  </si>
  <si>
    <t>http://www.bogotajuridica.gov.co/sisjur/normas/Norma1.jsp?i=36913</t>
  </si>
  <si>
    <t>https://www.funcionpublica.gov.co/eva/gestornormativo/norma.php?i=50583</t>
  </si>
  <si>
    <t>https://www.funcionpublica.gov.co/eva/gestornormativo/norma.php?i=83433</t>
  </si>
  <si>
    <t>https://normativa.archivogeneral.gov.co/circular-externa-003-de-2015/</t>
  </si>
  <si>
    <t>https://www.funcionpublica.gov.co/eva/gestornormativo/norma.php?i=6349</t>
  </si>
  <si>
    <t>https://www.funcionpublica.gov.co/eva/gestornormativo/norma.php?i=53880</t>
  </si>
  <si>
    <t>https://normativa.archivogeneral.gov.co/acuerdo-038-de-2002/</t>
  </si>
  <si>
    <t>http://www.umv.gov.co/_documentos/transparencia/circular_01_de_2003.pdf</t>
  </si>
  <si>
    <t>https://normativa.archivogeneral.gov.co/circular-012-de-2004-2/</t>
  </si>
  <si>
    <t>https://normativa.archivogeneral.gov.co/circular-externa-001-de-2014/</t>
  </si>
  <si>
    <t>http://www.suin-juriscol.gov.co/viewDocument.asp?ruta=Leyes/1609959</t>
  </si>
  <si>
    <t>http://www.secretariasenado.gov.co/senado/basedoc/ley_0962_2005.html</t>
  </si>
  <si>
    <t>https://www.suin-juriscol.gov.co/viewDocument.asp?id=1910449</t>
  </si>
  <si>
    <t>https://normativa.archivogeneral.gov.co/acuerdo-002-de-2014/</t>
  </si>
  <si>
    <t>https://normativa.archivogeneral.gov.co/acuerdo-047-de-2000/</t>
  </si>
  <si>
    <t>https://normativa.archivogeneral.gov.co/acuerdo-056-de-2000/</t>
  </si>
  <si>
    <t>DECRETO 410 DE MARZO 27 DE 1971</t>
  </si>
  <si>
    <t>DECRETO 624 DE MARZO 30 DE 1989</t>
  </si>
  <si>
    <t>CONSTITUCIÓN POLÍTICA DE COLOMBIA DE JULIO 04 D E1991</t>
  </si>
  <si>
    <t>LEY 223 DE DICIEMBRE 20 DE 1995</t>
  </si>
  <si>
    <t>DECRETO 260 DE FEBRERO 19 DE  2001.</t>
  </si>
  <si>
    <t>RESOLUCIÓN 0001 DE SEPTIEMBRE 20 DE 2001</t>
  </si>
  <si>
    <t>LEY 716 DE DICIEMBRE 24 DE 2001</t>
  </si>
  <si>
    <t>RESOLUCIÓN 866 DE SEPTIEMBRE 08 DE 2004</t>
  </si>
  <si>
    <t>RESOLUCIÓN 1066 DE JULIO 29 DE 2006</t>
  </si>
  <si>
    <t xml:space="preserve">RESOLUCIÓN REGLAMENTARIA 025 DE DICIEMBRE 06 DE 2006 </t>
  </si>
  <si>
    <t>RESOLUCIÓN 248 DE JULIO 06 DE 2007</t>
  </si>
  <si>
    <t>RESOLUCIÓN 354 DE SEPTIEMBRE 05 DE 2007</t>
  </si>
  <si>
    <t>RESOLUCIÓN 356 DE  SEPTIEMBRE 05 DE 2007</t>
  </si>
  <si>
    <t>RESOLUCIÓN SHD-00303 DE DICIEMBRE 03 DE 2007</t>
  </si>
  <si>
    <t>RESOLUCIÓN DDC- 000004 DE DICIEMBRE 28 DE 2007</t>
  </si>
  <si>
    <t>RESOLUCIÓN SHD- 00397 DE DICIEMBRE 31 DE 2008</t>
  </si>
  <si>
    <t>RESOLUCIÓN DDC-000001 DE MAYO 12 DE 2009</t>
  </si>
  <si>
    <t>RESOLUCIÓN 193 DE JULIO 27 DE 2010</t>
  </si>
  <si>
    <t>RESOLUCIÓN 0013 DE MAYO 04 DE 2011</t>
  </si>
  <si>
    <t>CIRCULAR 1 DE SEPTIEMBRE 08 DE 2011</t>
  </si>
  <si>
    <t>DECRETO 2499 DE DICIEMBRE 06 DE 2012</t>
  </si>
  <si>
    <t>RESOLUCIÓN 663 DE DICIEMBRE 19 DE 2014</t>
  </si>
  <si>
    <t>RESOLUCIÓN 634 DE DICIEMBRE 19 DE 2014</t>
  </si>
  <si>
    <t>RESOLUCIÓN No. DDC-000003 del 30 de diciembre de 2014</t>
  </si>
  <si>
    <t>INSTRUCTIVO 002 DE OCTUBRE 08 DE 2015</t>
  </si>
  <si>
    <t>RESOLUCIÓN 0087 DE MARZO 16 DE 2016</t>
  </si>
  <si>
    <t>RESOLUCIÓN 193 DE MAYO 05 DE 2016</t>
  </si>
  <si>
    <t>DIRECTIVA 007 DE JUNIO 07 DE 2016</t>
  </si>
  <si>
    <t>DECRETO 410 DE MARZO  27 DE 1971</t>
  </si>
  <si>
    <t>DECRETO 1421 DE JULIO 21 DE 1993</t>
  </si>
  <si>
    <t>ACUERDO 12  DE SEPTIEMBRE  9 DE 1994</t>
  </si>
  <si>
    <t>LEY  152 DE JULIO  15 DE 1994</t>
  </si>
  <si>
    <t>CIRCULAR EXTERNA 100 DE 1995</t>
  </si>
  <si>
    <t>DECRETO 114 DE ENERO 15 DE 1996</t>
  </si>
  <si>
    <t>LEY 549 DE DICIEMBRE 28 DE 1999</t>
  </si>
  <si>
    <t>LEY 715 DE DICIEMBRE 21 DE 2001</t>
  </si>
  <si>
    <t>DECRETO 1308 DE MAYO 21 DE 2003</t>
  </si>
  <si>
    <t>DECRETO 391 DE OCTUBRE 31 DE 2003</t>
  </si>
  <si>
    <t>RESOLUCIÓN 5544 DE DICIEMBRE 17 DE 2003</t>
  </si>
  <si>
    <t>RESOLUCIÓN ORGÁNICA 5594 DE JUNIO DE  2004</t>
  </si>
  <si>
    <t>ACUERDO 190 DE DICIEMBRE DE 2005</t>
  </si>
  <si>
    <t>DECRETO 061 DE FEBRERO 14 DE 2007</t>
  </si>
  <si>
    <t xml:space="preserve">DECRETO 195 DE MAYO 11 DE  2007 </t>
  </si>
  <si>
    <t>RESOLUCIÓN 5993 DE SEPTIEMBRE 17 DE 2008</t>
  </si>
  <si>
    <t>DECRETO 4471 DE NOVIEMBRE 26 DE 2008</t>
  </si>
  <si>
    <t>CIRCULAR 08 DE FEBRERO 10 DE 2010</t>
  </si>
  <si>
    <t>ACUERDO 432 DE MARZO  29 DE 2010</t>
  </si>
  <si>
    <t>DECRETO 2555 DE JULIO 15 DE 2010</t>
  </si>
  <si>
    <t>DIRECTIVA 001 DE JUNIO 04 DE 2010</t>
  </si>
  <si>
    <t>RESOLUCIÓN ORGÁNICA 6289 DE MARZO 08 DE 2011</t>
  </si>
  <si>
    <t>RESOLUCIÓN REGLAMENTARIA 013 DE MAYO 14 DE 2011</t>
  </si>
  <si>
    <t>ACTO LEGISLATIVO  3 DE JULIO 1 DE  2011</t>
  </si>
  <si>
    <t>DECRETO 397 DE AGOSTO 26 DE 2011</t>
  </si>
  <si>
    <t>CIRCULAR 012 DE MARZO 26 DE 2012</t>
  </si>
  <si>
    <t>DECRETO 1159 DE JUNIO 01 DE 2012</t>
  </si>
  <si>
    <t>DECRETO 2029 DEL 02 DE OCTUBRE DE 2012</t>
  </si>
  <si>
    <t>DECRETO 2767 DE DICIEMBRE 28 DE 2012</t>
  </si>
  <si>
    <t>DECRETO 600 DE ABRIL 01 DE 2013</t>
  </si>
  <si>
    <t>DECRETO 165 ABRIL 12 DE 2013</t>
  </si>
  <si>
    <t>RESOLUCIÓN 011 DE FEBRERO 28 DE 2014</t>
  </si>
  <si>
    <t>RESOLUCIÓN 013 DE MARZO 28 DE 2014</t>
  </si>
  <si>
    <t>RESOLUCIÓN SHD-00226 DE OCTUBRE 08 DE 2014</t>
  </si>
  <si>
    <t>DECRETO 584 DE DICIEMBRE DE 2014</t>
  </si>
  <si>
    <t>DECRETO 601 DE DICIEMBRE 22 DE 2014</t>
  </si>
  <si>
    <t>FINANZAS SANAS SEPTIEMBRE DE 2015</t>
  </si>
  <si>
    <t>RESOLUCIÓN SDH 000120 DE MAYO 13 DE 2015</t>
  </si>
  <si>
    <t>DECRETO 176 DE MAYO 14 DE 2015</t>
  </si>
  <si>
    <t>DECRETO 1068 DE MAYO 26 DE 2015</t>
  </si>
  <si>
    <t>CIRCULAR 02 DEL 23 DE JUNIO DE 2015</t>
  </si>
  <si>
    <t>CIRCULAR 03 DE JULIO 07 DE 2015</t>
  </si>
  <si>
    <t>RESOLUCIÓN SDH 000021 DE NOVIEMBRE 30 DE 2015</t>
  </si>
  <si>
    <t>CIRCULAR 05 DE NOVIEMBRE 30 DE 2015</t>
  </si>
  <si>
    <t>RESOLUCIÓN REGLAMENTARIA 004 DE FEBRERO 11 DE 2016</t>
  </si>
  <si>
    <t>CIRCULAR 005 DEL 21 DE ABRIL DE 2016</t>
  </si>
  <si>
    <t>RESOLUCIÓN 243 DE JUNIO 09 DE 2016</t>
  </si>
  <si>
    <t>RESOLUCIÓN 011 DE 2014 CONTRALORÍA DE BOGOTÁ</t>
  </si>
  <si>
    <t xml:space="preserve">RESOLUCIÓN 468 DEL 19 DE AGOSTO DE 2016 </t>
  </si>
  <si>
    <t xml:space="preserve">RESOLUCIÓN 693 DEL 06 DE DICIEMBRE DE 2016 </t>
  </si>
  <si>
    <t xml:space="preserve">RESOLUCIÓN 484 DEL 17 DE AGOSTO DE 2017 </t>
  </si>
  <si>
    <t>RESOLUCIÓN N° SDH - 000059 DEL 4 DE ABRIL DE 2019</t>
  </si>
  <si>
    <t>RESOLUCIÓN N° DDH - 000002 DEL 9 DE AGOSTO DE 2018</t>
  </si>
  <si>
    <t xml:space="preserve">RESOLUCIÓN 707 DEL 16 DE DICIEMBRE DE 2016 </t>
  </si>
  <si>
    <t>RESOLUCIÓN NO. SDH-000068 DE 2018</t>
  </si>
  <si>
    <t>RESOLUCIÓN NÚMERO 000045 DEL 22 AGOSTO DE 2018</t>
  </si>
  <si>
    <t xml:space="preserve">RESOLUCIÓN 357 DE  2008 </t>
  </si>
  <si>
    <t>RESOLUCIÓN SDH-323 DE 2017</t>
  </si>
  <si>
    <t>RESOLUCIÓN NO. SDH 00073 DE JUNIO 5 DE 2018</t>
  </si>
  <si>
    <t>RESOLUCIÓN 104 DE 2018 SECRETARÍA JURÍDICA DISTRITAL</t>
  </si>
  <si>
    <t>DECRETO DISTRITAL 216 DE 2017</t>
  </si>
  <si>
    <t>DECRETO DISTRITAL 714 DE 1996</t>
  </si>
  <si>
    <t>CIRCULAR NO. 012 DE NOVIEMBRE DE 2016 DE DDT</t>
  </si>
  <si>
    <t>LEY 819 DE 2003</t>
  </si>
  <si>
    <t xml:space="preserve">DECRETO DISTRITAL 339 DEL 25 DE AGOSTO DE 2006 </t>
  </si>
  <si>
    <t xml:space="preserve">LEY 633 DE 2000 </t>
  </si>
  <si>
    <t>CIRCULAR NO. 012  DEL 8 DE NOVIEMBRE DE 2016</t>
  </si>
  <si>
    <t>LEY 633 DE 2000 QUE CORRESPONDE AL NUMERAL 9 DEL ART 879 DEL ET: MARCACIÓN CUENTAS GMF</t>
  </si>
  <si>
    <t>ACUERDO 63 DEL 27 DE MAYO DE 2002</t>
  </si>
  <si>
    <t>DECRETO 624 DEL 30 DE MARZO DE  1989. LIBRO VI</t>
  </si>
  <si>
    <t>ACUERDO 190 DEL 20 DE DICIEMBRE DE 2005</t>
  </si>
  <si>
    <t>ESTATUTO ORGÁNICO DE PRESUPUESTO</t>
  </si>
  <si>
    <t>LEY 715 DE 2001</t>
  </si>
  <si>
    <t>ARTÍCULO 3 DEL DECRETO 2955 DE 2010</t>
  </si>
  <si>
    <t>DECRETO 854 DE 2011</t>
  </si>
  <si>
    <t>CIRCULAR BÁSICA CONTABLE Y FINANCIERA (C.E. 100 DE 1995 SUPERFINANCIERA)</t>
  </si>
  <si>
    <t>DECRETO 1068 DE 2015</t>
  </si>
  <si>
    <t>https://www.funcionpublica.gov.co/eva/gestornormativo/norma.php?i=153906</t>
  </si>
  <si>
    <t>http://www.foncep.gov.co/transparencia/planeacion/informes-empalme/anexo-2-integridad</t>
  </si>
  <si>
    <t>https://www.funcionpublica.gov.co/eva/gestornormativo/norma.php?i=88959</t>
  </si>
  <si>
    <t>https://www.alcaldiabogota.gov.co/sisjur/normas/Norma1.jsp?i=88449&amp;dt=S</t>
  </si>
  <si>
    <t>https://www.alcaldiabogota.gov.co/sisjur/normas/Norma1.jsp?i=12746</t>
  </si>
  <si>
    <t>http://www.contraloriabogota.gov.co/sites/default/files/Contenido/Normatividad/Resoluciones/2019/RR_009_2019%20Modifica%20Parcialmente%20la%20Resoluci%C3%B3n%20Reglamentaria%20No.%20011%20del%2018-02-2014/RR_009_2019%20Mod%20RR%20011%20de%202014.pdf</t>
  </si>
  <si>
    <t>https://www.shd.gov.co/shd/sites/default/files/normatividad/Circular%20DDT-6%202019%20%20%28julio%203%29%2C%20Directrices%20apertura%2C%20manejo%2C%20control%20cierre%20cuentas%20bancarias%20distritales.%20Identificaci%C3%B3n%20cuentas%20exentas%20GMF..pdf</t>
  </si>
  <si>
    <t>https://www.shd.gov.co/shd/sites/default/files/normatividad/Circular%20DDT-1%202020%20Requisitos%20para%20tramitar%20la%20devoluci%C3%B3n%20de%20Ingresos%20No%20Tributarios.pdf</t>
  </si>
  <si>
    <t>https://www.shd.gov.co/shd/sites/default/files/normatividad/RESOLUCUION%20SDH%20-%20000316%20DE%202019%2C%20protocolo%20de%20seguridad%20tesorerias.pdf</t>
  </si>
  <si>
    <t>https://www.shd.gov.co/shd/sites/default/files/normatividad/RESOLUCION%20SDH%20-%20000315%20DE%202019%2C%20pol%C3%ADticas%20de%20inversi%C3%B3n%20y%20riesgos.pdf</t>
  </si>
  <si>
    <t>https://dapre.presidencia.gov.co/normativa/normativa/DECRETO%201680%20DEL%2017%20DE%20DICIEMBRE%20DE%202020.pdf</t>
  </si>
  <si>
    <t>Diario Oficial No 25.933 de 11 de septiembre de 1945</t>
  </si>
  <si>
    <t>Diario Oficial 26317 de 6/09/1946</t>
  </si>
  <si>
    <t>DIARIO OFIICIAL 26317 DE 1946</t>
  </si>
  <si>
    <t>DIARIO OFIICIAL 26399</t>
  </si>
  <si>
    <t>Diario Oficial 32.087 de noviembre 23 de 1966</t>
  </si>
  <si>
    <t>DIARIO OFICIAL 32689 de fecha 20 de enero de 1969.</t>
  </si>
  <si>
    <t>Diario Oficial No. 35035 de junio 7 de 1978.</t>
  </si>
  <si>
    <t>Diario Oficial No. 39.124</t>
  </si>
  <si>
    <t>Diario Oficial 39.774 de abril 4 de 1991</t>
  </si>
  <si>
    <t>Diario Oficial No. 41382</t>
  </si>
  <si>
    <t>Diario Oficial No. 41473</t>
  </si>
  <si>
    <t>Diario Oficial No. 42.951</t>
  </si>
  <si>
    <t>Diario Oficial No. 43.227 de febrero 2 de 1998.</t>
  </si>
  <si>
    <t>Diario Oficial 43352 de julio 31 de 1998</t>
  </si>
  <si>
    <t>Diario Oficial 43.358 de agosto 10 de 1998</t>
  </si>
  <si>
    <t>Diario Oficial No. 43839 de diciembre 31 de 1999</t>
  </si>
  <si>
    <t>Diario Oficial 44.070 del 6 de julio de 2000</t>
  </si>
  <si>
    <t>No fue publicada en el registro distrital</t>
  </si>
  <si>
    <t>Publicado en el diario oficial 44916 de 2002</t>
  </si>
  <si>
    <t>Registro Distrital 3018 de diciembre 31 de 2003</t>
  </si>
  <si>
    <t>Registro Distrital 3079 de abril 13 de 2004</t>
  </si>
  <si>
    <t>Diario Oficial 46346 de julio 31 de 2006</t>
  </si>
  <si>
    <t>Diario Oficial No. 50.315 de 4 de agosto de 2017</t>
  </si>
  <si>
    <t>Registro Distrital 3112 de junio 4 de 2004</t>
  </si>
  <si>
    <t>Registro Distrital 5850 de junio 09 de 2016.</t>
  </si>
  <si>
    <t>Diario Oficial No. 50053 del 10 de Noviembre de 2016.</t>
  </si>
  <si>
    <t>Diario Oficial 48587 de octubre 18 de 2012.</t>
  </si>
  <si>
    <t>Diario Oficial No. 45.622, de 27 de julio de 2004</t>
  </si>
  <si>
    <t>Diario Oficial 25790</t>
  </si>
  <si>
    <t>Diario Oficial No. 26.590 de 28 de noviembre de 1947.</t>
  </si>
  <si>
    <t>Diario Oficial 34483 y 34500</t>
  </si>
  <si>
    <t>Diario Oficial No. 43.940 de 19 de marzo de 2000</t>
  </si>
  <si>
    <t>Diario Oficial 44084 del 14 de julio de 2000</t>
  </si>
  <si>
    <t> Diario Oficial 44.509 del 04/08/2001</t>
  </si>
  <si>
    <t>Diario Oficial No. 36100 del 13 de febrero de 1985</t>
  </si>
  <si>
    <t>Diario Oficial No. 40.958., del 22 de julio de 1993 </t>
  </si>
  <si>
    <t>Diario Oficial No. 46.494 de 27 de diciembre de 2006</t>
  </si>
  <si>
    <t>Diario Oficial No. 50.101 de 29 de diciembre de 2016</t>
  </si>
  <si>
    <t>Diario Oficial No 26.811, del 4 de septiembre de 1948</t>
  </si>
  <si>
    <r>
      <t>Diario Oficial del 6 de junio de 1989</t>
    </r>
    <r>
      <rPr>
        <sz val="9"/>
        <color rgb="FF333333"/>
        <rFont val="Arial"/>
        <family val="2"/>
      </rPr>
      <t>.</t>
    </r>
  </si>
  <si>
    <t>Diario Oficial No 41.283, del 25 de marzo de 1994</t>
  </si>
  <si>
    <t>Diario Oficial 41.289 del 30 de Marzo de 1994</t>
  </si>
  <si>
    <t>Diario Oficial No. 41328 de 25 de abril de 1994</t>
  </si>
  <si>
    <t>Diario POficial No. 41.406 de 24 de junio de 1994</t>
  </si>
  <si>
    <t>Diario Oficial No. 41.635 de diciembre 15 de 1994.</t>
  </si>
  <si>
    <t>Diario Oficial No. 41903 23 DE JUNIO DE1995</t>
  </si>
  <si>
    <t>Diario Oficial No. 42.017, del 25 de septiembre de 1995</t>
  </si>
  <si>
    <t>Diario Oficial 44250 del 6 de diciembre de 2000</t>
  </si>
  <si>
    <t>Diario Oficial 48480 del 3 de julio de 2012</t>
  </si>
  <si>
    <t>Diario Oficial. N. 48308. 10 de Enero de 2012</t>
  </si>
  <si>
    <t>Diario Oficial. N. 50128. 26 de enero de 2017.</t>
  </si>
  <si>
    <t>Registro Distrital 3893 de diciembre 13 de 2007</t>
  </si>
  <si>
    <t>Diario Oficial No. 47.166 de 7 de noviembre de 2008</t>
  </si>
  <si>
    <t>Diario Oficial No. 50.434 de 1 de diciembre de 2017</t>
  </si>
  <si>
    <t>Diario Oficial No. 44.509, de 4 de agosto de 2001</t>
  </si>
  <si>
    <t>Diario Oficial No. 44.708 de 13 de febrero de 2002</t>
  </si>
  <si>
    <t>Diario Oficial No. 45.415 de 29 de diciembre de 2003</t>
  </si>
  <si>
    <t>Diario Oficial No. 47.409 de 13 de julio de 2009</t>
  </si>
  <si>
    <t>Diario Oficial No. 49.374 de 23 de diciembre de 2014</t>
  </si>
  <si>
    <t>Diario Oficial No. 41903.</t>
  </si>
  <si>
    <t>Diario Oficial No. 43.324 del 19 de junio de 1998</t>
  </si>
  <si>
    <t>Diario Oficial 44534 del 27de agosto de 2001</t>
  </si>
  <si>
    <t>Registro Distrital 2421 del 29 de junio de 2001</t>
  </si>
  <si>
    <t>Registro Distrital 2897 del 25 de junio de 2003</t>
  </si>
  <si>
    <t>Diario Oficial 45415 de diciembre 29 de 2003</t>
  </si>
  <si>
    <t>Diario Oficial No. 45.980 de 25 de julio de 2005</t>
  </si>
  <si>
    <t>Diario Oficial No. 46.023 de 6 de septiembre de 2005</t>
  </si>
  <si>
    <t>Registro Distrital 3600 de agosto 25 de 2006</t>
  </si>
  <si>
    <t>Registro Distrital 3681 de enero 02 de 2007</t>
  </si>
  <si>
    <t>Diario Oficial No. 32937 de 1969</t>
  </si>
  <si>
    <t>Diario Oficial 43652 de agosto 2 de 1999</t>
  </si>
  <si>
    <t>Diario Oficial 43784 de noviembre 16 de 1999</t>
  </si>
  <si>
    <t>Diario Oficial 45011 de Noviembre 26 de 2002</t>
  </si>
  <si>
    <t>Diario Oficial 44.815 del 29 de Mayo de 2002</t>
  </si>
  <si>
    <t>Diario Oficial 45.167 del 23 de Abril de 2003</t>
  </si>
  <si>
    <t>Diario Oficial 48600 de octubre 31 de 2012</t>
  </si>
  <si>
    <t>Registro Distrital No. 6463 del 28 de diciembre de 2018.</t>
  </si>
  <si>
    <t>Registro Distrital No. 6500 del 21 de febrero de 2019.</t>
  </si>
  <si>
    <t>Diario Oficial No. 36100 del 13 de febrero de 1985.</t>
  </si>
  <si>
    <t>Diario Oficial No. 51.179 de 27 de diciembre 2019</t>
  </si>
  <si>
    <t>Diario Oficial 48414 de abril 27 de 2012</t>
  </si>
  <si>
    <t>Diario Oficial No. 48.236 de 28 de octubre de 2011</t>
  </si>
  <si>
    <t>Diario Oficial No. 49.111 de 2 de abril de 2014</t>
  </si>
  <si>
    <t>Registro Distrital 2979 de Octubre 31 de 2003</t>
  </si>
  <si>
    <t> Diario Oficial 47771 de julio 15 de 2010</t>
  </si>
  <si>
    <t>Diario Oficial No. 50.080 de 7 de diciembre de 2016</t>
  </si>
  <si>
    <t>Diario Oficial No. 51.145 de 22 de noviembre 2019</t>
  </si>
  <si>
    <t>Diario Oficial No. 37.154 de Septiembre 19 de 1985.</t>
  </si>
  <si>
    <t>https://www.foncep.gov.co/sites/default/files/marco-legal/resolucion_dg_0275_ago_11_de_2016.pdf</t>
  </si>
  <si>
    <t>https://www.foncep.gov.co/search/node/integridad</t>
  </si>
  <si>
    <t>Resolución  DG 1975 de 2011</t>
  </si>
  <si>
    <t>28/10/211</t>
  </si>
  <si>
    <t>LEY 2088 DE 2021</t>
  </si>
  <si>
    <t>Por la cual se regula el trabajo en casa y se dictan otras disposiciones</t>
  </si>
  <si>
    <t>CIRCULAR 032  DE 2021</t>
  </si>
  <si>
    <t>Lineamiento para implementación de modelo+ de teletrabajo Distrital con enfoque diferencial</t>
  </si>
  <si>
    <t>CIRCULAR CONJUNTA 009 DE 2021</t>
  </si>
  <si>
    <t>Puesta en operación de la funcionalidad "teletrabajo" en el SIDEAP 2.0.</t>
  </si>
  <si>
    <t>DIRECTIVA 002 DE 2021</t>
  </si>
  <si>
    <t>Acreditación de la situación militar para el ingreso al empleo público o la suscripción de contratos por prestación de servicios con persona natural</t>
  </si>
  <si>
    <t>CIRCULAR 007 DE 2021</t>
  </si>
  <si>
    <t>Deber de publicación de la declaración proactiva de bienes
y rentas y conflictos de interés por parte de las y los
servidores públicos de Bogotá, D.C.</t>
  </si>
  <si>
    <t>ACUERDO 0013 DE 2021</t>
  </si>
  <si>
    <t>Por el cual se deroga el numeral 8 del artículo 2 y se modifican los numerales 1, 2 y 3 del artículo 8
del Acuerdo No. CNSC-0165 de 2020</t>
  </si>
  <si>
    <t>RESOLUCIÓN DG 0034 DE 2021</t>
  </si>
  <si>
    <t>“Por la cual se dictan los lineamientos para la implementación del teletrabajo en el Fondo de Prestaciones
Económicas, Cesantías y Pensiones - FONCEP”</t>
  </si>
  <si>
    <t>LEY 2114 DE 2021</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</si>
  <si>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</si>
  <si>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LEY 2141 DEL 2021</t>
  </si>
  <si>
    <t xml:space="preserve">Por medio de la cual se modifican los artículos 239 y 240 del
cst, con el fin de establecer el fuero de paternidad </t>
  </si>
  <si>
    <t>https://www.funcionpublica.gov.co/eva/gestornormativo/norma.php?i=162970</t>
  </si>
  <si>
    <t>https://www.alcaldiabogota.gov.co/sisjur/normas/Norma1.jsp?i=111619</t>
  </si>
  <si>
    <t>https://www.alcaldiabogota.gov.co/sisjur/normas/Norma1.jsp?i=112917</t>
  </si>
  <si>
    <t>https://www.alcaldiabogota.gov.co/sisjur/normas/Norma1.jsp?i=105965</t>
  </si>
  <si>
    <t>Adjunto la presente circular al normograma</t>
  </si>
  <si>
    <t>Adjunto el presente acuerdo al normograma</t>
  </si>
  <si>
    <t>https://www.foncep.gov.co/sites/default/files/planeacion/resolucion_dg_00034_del_11_de_jumio_de_2021_implementacion_de_teletrabajo_en_foncep.pdf</t>
  </si>
  <si>
    <t>https://dapre.presidencia.gov.co/normativa/normativa/LEY%202114%20DEL%2029%20DE%20JULIO%20DE%202021.pdf</t>
  </si>
  <si>
    <t>https://dapre.presidencia.gov.co/normativa/normativa/LEY%202141%20DEL%2010%20DE%20AGOSTO%20DE%202021.pdf</t>
  </si>
  <si>
    <t>El Congreso De Colombia</t>
  </si>
  <si>
    <t>Secretaría General De La Alcaldía Mayor De Bogotá D.C. Y Departamento Administrativo Del Servicio Civil Distrital</t>
  </si>
  <si>
    <t>Comisión Nacional Del Servicio Civil – Cnsc</t>
  </si>
  <si>
    <t>Dirección General Del Foncep</t>
  </si>
  <si>
    <t>Decreto 192 de junio 02 de 2021</t>
  </si>
  <si>
    <t>Por medio del cual se reglamenta el Estatuto Orgánico del Presupuesto Distrital y se dictan otras disposiciones.</t>
  </si>
  <si>
    <t>Resolución 167 Oct/2020</t>
  </si>
  <si>
    <t>Por la cual se modifica el marco conceptual para la preparación y presentación financiera del Marco normativo para entidades de gobierno</t>
  </si>
  <si>
    <t>Resolución 425 Dic/2019</t>
  </si>
  <si>
    <t>Por la cual se modifican las normas para el reconicmiento, medición, revelación y presentación de los hecho económicos del Marco normativo para entidades de gobierno</t>
  </si>
  <si>
    <t>Resolución 095 May/2020</t>
  </si>
  <si>
    <t>Por el cual se actualiza el catálogo general de cuentas al Marco normativo para entidades de gobierno</t>
  </si>
  <si>
    <t>Resolución 182 May/2017</t>
  </si>
  <si>
    <t>Por el cual se incorpora, en los procedimientos transversales del RCP, el procedimiento para la preparación y publicación de informes financieros mensuales</t>
  </si>
  <si>
    <t>Resolución 320 Oct/2019</t>
  </si>
  <si>
    <t>Procedimiento contable para el registro de los hechos económicos relacionados con el pasivo pensional y con los recursos que lo financian</t>
  </si>
  <si>
    <t>Resolución 070 Oct/2019</t>
  </si>
  <si>
    <t>Por la cual se estable el grupo de obligados a suministrar inforamción tributaria a la DIAN</t>
  </si>
  <si>
    <t>Dirección de impuestos y aduanas nacionales</t>
  </si>
  <si>
    <t>Resolución 023 Mar/2021</t>
  </si>
  <si>
    <t>Por la cual se modifica parcialmente la Resolución No. 070 Oct/2019</t>
  </si>
  <si>
    <t>Resolución SHD 000019 Ene/2021</t>
  </si>
  <si>
    <t>Por la cual se modifica el plazo para declarar y pagar el Impuesto de Industria y Comercio del Régimen Común Anual y preferencial del año gravable 2020 y la Retención del Impuesto de Industria y Comercio, avisos y tableros correspondiente al Sexto Bimestre del año gravable 2020”</t>
  </si>
  <si>
    <t>Secretaría Distrital De Hacienda</t>
  </si>
  <si>
    <t>Resolución SHD 000032 Ene/2021</t>
  </si>
  <si>
    <t>“Por la cual se modifica el plazo para reportar la información de las Estampillas Universidad Distrital Francisco José de Caldas 50 años, Pro Cultura, Pro Personas Mayores y Cincuenta Años de Labor de la Universidad Pedagógica Nacional, y de la Contribución Especial de obra Pública”</t>
  </si>
  <si>
    <t>Resolución SHD 000172 Mar/2021</t>
  </si>
  <si>
    <t>Por la cual se establecen los lugares, plazos y descuentos que aplican para cumplir con las obligaciones formales y sustanciales para la presentación de las declaraciones tributarias y el pago de los tributos administrados por la Dirección Distrital de Impuestos de Bogotá, DIB de la Secretaría Distrital de Hacienda para la vigencia 2021</t>
  </si>
  <si>
    <t>Resolución 000011 Feb/2021</t>
  </si>
  <si>
    <t>Por la cual se prescribe el formulario 110 para dar cumplimiento a las obligaciones tributarias en el año 2021</t>
  </si>
  <si>
    <t>Resolución 000009 Feb/2021</t>
  </si>
  <si>
    <t>Por la cual se prescribe el formulario No. 350 para el cumplimiento de las Obligaciones tributarias en del año 2021 y siguientes.</t>
  </si>
  <si>
    <t>Resolución 000117 Dic/2020</t>
  </si>
  <si>
    <t>Por la cual se prescribe el Certificado de Ingresos y Retenciones por Rentas de Trabajo y de Pensiones - Año Gravable 2020, formulario No. 220.</t>
  </si>
  <si>
    <t>Preparación y presentación de información financiera</t>
  </si>
  <si>
    <t>Reconocimiento y medición de los hechos económicos</t>
  </si>
  <si>
    <t>Actualización de cuentas para el registro relacionado con el sistema general de regalias, versión 2015.10</t>
  </si>
  <si>
    <t>Preparación y elaboración de informes financieros</t>
  </si>
  <si>
    <t>Reconocimiento contable del pasivo pensional y los recursos que lo financian</t>
  </si>
  <si>
    <t>Sujetos obligados a presentar información exógena</t>
  </si>
  <si>
    <t>Presentación de información Retención en la Fuente a título de Industria y Comercio Avisos y tableros</t>
  </si>
  <si>
    <t>Presentación de información a información del segundo semestre del
año 2020</t>
  </si>
  <si>
    <t>Presentación de información Retención en la Fuente a título de Industria y Comercio Avisos y tableros ; Estampillas Año gravable 2021</t>
  </si>
  <si>
    <t>Presentación “Declaración de renta y complementario para personas jurídicas y asimiladas y personas naturales y asimiladas no residentes y sucesiones ilíquidas de causantes no residentes, o de ingresos y patrimonio para entidades obligadas a declarar</t>
  </si>
  <si>
    <t>Presentación “Declaración de Retención en la Fuente” del año
gravable 2021 y siguientes</t>
  </si>
  <si>
    <t>Generación Certificados año gravable 2020</t>
  </si>
  <si>
    <t>Contaduría General de la Nación, Dirección Distrital de Contabilidad y Dirección General Foncep</t>
  </si>
  <si>
    <t>Bimestral</t>
  </si>
  <si>
    <t>ANUAL</t>
  </si>
  <si>
    <t>http://www.sdp.gov.co/sites/default/files/decreto_192_de_2021.pdf</t>
  </si>
  <si>
    <t>https://www.contaduria.gov.co/resoluciones</t>
  </si>
  <si>
    <t>https://www.shd.gov.co/shd/sites/default/files/files/impuestos/resolucion-SDH-000019-de-2021-modifica-plazos-ica-reteica-2020.pdf</t>
  </si>
  <si>
    <t>https://www.shd.gov.co/shd/sites/default/files/files/impuestos/resolucion-sdh-000032-2021-modifica-plazo-estampillas.pdf</t>
  </si>
  <si>
    <t>https://www.shd.gov.co/shd/sites/default/files/files/impuestos/resolucion-sdh-000172-calendario-tributario-2021.pdf</t>
  </si>
  <si>
    <t>https://www.dian.gov.co/normatividad/Normatividad/Resoluci%C3%B3n%20000011%20de%2008-02-2021.pdf</t>
  </si>
  <si>
    <t>https://www.dian.gov.co/normatividad/Normatividad/Resoluci%C3%B3n%20000009%20de%2005-02-2021.pdf</t>
  </si>
  <si>
    <t>https://www.dian.gov.co/normatividad/Normatividad/Resoluci%C3%B3n%20000117%20de%2030-12-2020.pdf</t>
  </si>
  <si>
    <t xml:space="preserve">Decreto 410 de 1971 </t>
  </si>
  <si>
    <t>15/04/1887</t>
  </si>
  <si>
    <t>24 DE JULIO DE 200</t>
  </si>
  <si>
    <t>Diario Oficial 45658 del 01 de septiembre de 2004</t>
  </si>
  <si>
    <t>Diario Oficial 44097 del 24 de julio de  2000</t>
  </si>
  <si>
    <t>Diario Oficial 44303 del 05 de enero de 2001</t>
  </si>
  <si>
    <t>Diario oficial43324 del 19 de junio de 1998</t>
  </si>
  <si>
    <t>circular SIPROJ</t>
  </si>
  <si>
    <t>Registro Distrital No. 5992 del 10 de enero de 2017.</t>
  </si>
  <si>
    <t>Registro Distrital No. 6294 del 16 de abril de 2018.</t>
  </si>
  <si>
    <r>
      <t>Diario Oficial 49.523 </t>
    </r>
    <r>
      <rPr>
        <sz val="11"/>
        <color rgb="FF5F6368"/>
        <rFont val="Arial"/>
        <family val="2"/>
      </rPr>
      <t>mayo 26</t>
    </r>
    <r>
      <rPr>
        <sz val="11"/>
        <color rgb="FF4D5156"/>
        <rFont val="Arial"/>
        <family val="2"/>
      </rPr>
      <t> de </t>
    </r>
    <r>
      <rPr>
        <sz val="11"/>
        <color rgb="FF5F6368"/>
        <rFont val="Arial"/>
        <family val="2"/>
      </rPr>
      <t>2015</t>
    </r>
  </si>
  <si>
    <t>Diario Oficial No. 41.120, de 29 de noviembre de 1993</t>
  </si>
  <si>
    <t>Diario Oficial No. 41.878, de 6 de junio de 1995</t>
  </si>
  <si>
    <r>
      <t>Diario Oficial 42.692 de </t>
    </r>
    <r>
      <rPr>
        <b/>
        <sz val="11"/>
        <color rgb="FF5F6368"/>
        <rFont val="Arial"/>
        <family val="2"/>
      </rPr>
      <t>enero</t>
    </r>
    <r>
      <rPr>
        <sz val="11"/>
        <color rgb="FF4D5156"/>
        <rFont val="Arial"/>
        <family val="2"/>
      </rPr>
      <t> 18 de </t>
    </r>
    <r>
      <rPr>
        <b/>
        <sz val="11"/>
        <color rgb="FF5F6368"/>
        <rFont val="Arial"/>
        <family val="2"/>
      </rPr>
      <t>1996</t>
    </r>
    <r>
      <rPr>
        <sz val="11"/>
        <color rgb="FF4D5156"/>
        <rFont val="Arial"/>
        <family val="2"/>
      </rPr>
      <t> </t>
    </r>
  </si>
  <si>
    <t>Diario Oficial No. 42167 Diciembre 29 de 1995.</t>
  </si>
  <si>
    <t>informe</t>
  </si>
  <si>
    <t>N.A</t>
  </si>
  <si>
    <t>Resolución 079</t>
  </si>
  <si>
    <t xml:space="preserve">Por la cual se modifica el Catálogo General de Cuentas del Marco Normativo para Entidades de
Gobierno; del Marco Normativo para Empresas que no Cotizan en el Mercado de Valores, y que no
Captan ni Administran Ahorro del Público; y del Marco Normativo para Empresas que Cotizan en el Mercado de Valores, o que Captan o Administran Ahorro del Público, en lo relativo al registro contable de los beneficios posempleo
</t>
  </si>
  <si>
    <t>CONTADOR GENERAL DE LA NACIÓN</t>
  </si>
  <si>
    <t xml:space="preserve">Registro contable de los beneficios posempleo
</t>
  </si>
  <si>
    <t>https://www.contaduria.gov.co/documents/20127/2375773/RESOLUCI%C3%93N+No.+079+DE+2021+Modifica+los+CGC+beneficios+posempleo+para+la+firma+May+24-21.pdf/2c249fee-eca9-1366-e1a5-20cff55b52f4</t>
  </si>
  <si>
    <t>Resolución 081</t>
  </si>
  <si>
    <t>Por la cual se modifican los catálogos generales de cuentas de los marcos normativos del Régimen de Contabilidad Pública en lo relativo al registro contable de los procesos judiciales, arbitrajes y conciliaciones extrajudiciales</t>
  </si>
  <si>
    <t>Registro contable de los procesos judiciales arbitrajes y conciliaciones extrajudiciales</t>
  </si>
  <si>
    <t>https://www.contaduria.gov.co/documents/20127/2375773/RESOLUCI%C3%93N+No.+081+DE+2021+Modificaci%C3%B3n+CGC+procesos+judiciales+para+la+firma+%281%29+%282%29.pdf/d09e82a1-bded-0283-9d12-9cd37cb10b74</t>
  </si>
  <si>
    <t>Contaduría General de la Nación, Dirección Distrital de Contabilidad, SIPROJ y Dirección General Foncep</t>
  </si>
  <si>
    <t>CIRCULAR N° 5 de 2021</t>
  </si>
  <si>
    <t xml:space="preserve">Mediante la presente Circular se informan las directrices y lineamientos que deberán cumplirse para el trámite de una devolución de Ingresos No Tributarios, en sustitución de lo previsto en la Circular DDT – 1 de 2020:
</t>
  </si>
  <si>
    <t xml:space="preserve">Tesorera Distrital </t>
  </si>
  <si>
    <t>Devolución de Ingresos No Tributarios</t>
  </si>
  <si>
    <t>https://www.shd.gov.co/shd/sites/default/files/normatividad/Circular%205%20de%202021.pdf</t>
  </si>
  <si>
    <t>CARTA CIRCULAR N° 102</t>
  </si>
  <si>
    <t>Políticas Contables Transversales Entidades de Gobierno Distrital - Segunda Versión</t>
  </si>
  <si>
    <t>CONTADORA GENERAL DE BOGOTÁ D.C.</t>
  </si>
  <si>
    <t xml:space="preserve">Políticas Contables Transversales Entidades de Gobierno Distrital </t>
  </si>
  <si>
    <t>https://www.shd.gov.co/shd/sites/default/files/normatividad/102_30%20junio_2021_Pol%C3%ADticas%20transversales_Gobierno%20Distrital_pdf.pdf
https://www.shd.gov.co/shd/sites/default/files/normatividad/Anexo_CC102_Politicas_Transversales_SGD_versi%C3%B3nII_0.pdf</t>
  </si>
  <si>
    <t>Acuerdo 60 de 2001</t>
  </si>
  <si>
    <t>Circular 005 de 2008</t>
  </si>
  <si>
    <t>Circular 131 de 2013</t>
  </si>
  <si>
    <t>Decreto 371 de 2010</t>
  </si>
  <si>
    <t>Decreto 19 de 2012</t>
  </si>
  <si>
    <t>Decreto 197 de 2014</t>
  </si>
  <si>
    <t>Decreto 2573 de 2014</t>
  </si>
  <si>
    <t>Directiva 04 de 2012</t>
  </si>
  <si>
    <t>Directiva 04 de 2009</t>
  </si>
  <si>
    <t>Ley 75 de 1985</t>
  </si>
  <si>
    <t>Ley 1712 de 2014</t>
  </si>
  <si>
    <t>Circular 1 de 2018</t>
  </si>
  <si>
    <t>Alcaldía Mayor de
 Bogotá D.C</t>
  </si>
  <si>
    <t>Decreto 052 de 2012</t>
  </si>
  <si>
    <t>Decreto 934 del 18 de agosto de 2021</t>
  </si>
  <si>
    <t>"Por el cual se adiciona el Capítulo 7 al Título 2 de la Parte 2 del Libro 2 del Decreto 1078 de 2015, Decreto Único Reglamentario del Sector de Tecnologías de la Información y las Comunicaciones, para reglamentarse el Parágrafo 2 del artículo 11 de la Ley 1341 de 2009"</t>
  </si>
  <si>
    <t>18 de agosto de 2021</t>
  </si>
  <si>
    <t>DECRETO 934 DEL 18 DE AGOSTO DE 2021</t>
  </si>
  <si>
    <t>Decreto 377 del 9 de abril de 2021</t>
  </si>
  <si>
    <t>"Por el cual se subroga el Título 1 de la Parte 2 del Libro 2 del Decreto 1078 de 2015, Decreto Único Reglamentario del sector de Tecnologías de la Información y las Comunicaciones, para reglamentar el Registro Único de TIC y se dictan otras disposiciones"</t>
  </si>
  <si>
    <t>de abril de 2021de 2021</t>
  </si>
  <si>
    <t>DECRETO 377 DEL 9 DE ABRIL DE 2021</t>
  </si>
  <si>
    <t>Decreto 45 del 15 de enero de 2021</t>
  </si>
  <si>
    <t>"Por el cual se derogan el Decreto 704 de 2018 y el artículo 1.1.2.3. del Decreto número 1078 de 2015, Único Reglamentario del Sector de Tecnologías de la Información y las Comunicaciones"</t>
  </si>
  <si>
    <t>15 de enero de 2021</t>
  </si>
  <si>
    <t>DECRETO 45 DEL 15 DE ENERO DE 2021</t>
  </si>
  <si>
    <t>28 de noviembre de 2017</t>
  </si>
  <si>
    <t>19 de diciembre de  2008</t>
  </si>
  <si>
    <t xml:space="preserve"> 05 de enero de  2009</t>
  </si>
  <si>
    <t>19 de febrero de 2009</t>
  </si>
  <si>
    <t>28 de enero de 2010</t>
  </si>
  <si>
    <t>27 de diciembre de 2011</t>
  </si>
  <si>
    <t>01 de noviembre de 2012</t>
  </si>
  <si>
    <t>08 de julio de 2014</t>
  </si>
  <si>
    <t>28 de agosto de 2020</t>
  </si>
  <si>
    <t> 5 de enero de 2009</t>
  </si>
  <si>
    <t>26 de mayo de 2015</t>
  </si>
  <si>
    <t>Acuerdo 630 de 2015</t>
  </si>
  <si>
    <t>Circular 006 de 2017</t>
  </si>
  <si>
    <t>Circular 34 de 2008</t>
  </si>
  <si>
    <t>Decreto 491 de 2020</t>
  </si>
  <si>
    <t>Decreto 306 de 1992</t>
  </si>
  <si>
    <t>Circular 18</t>
  </si>
  <si>
    <t xml:space="preserve">Procuraduría General de la Nación </t>
  </si>
  <si>
    <t>https://www.procuraduria.gov.co/portal/media/file/Circular%20No_%20018%20de%20septiembre%2022%20de%202021.pdf</t>
  </si>
  <si>
    <t xml:space="preserve">5/12/2002
</t>
  </si>
  <si>
    <t>ACUERDO 805 DE 2021</t>
  </si>
  <si>
    <t>Por medio del cual se establece una política de dignificación de las prácticas laborales en el Distrito Capital de Bogotá.</t>
  </si>
  <si>
    <t>CONCEJO DE BOGOTÁ DISTRITO CAPITAL</t>
  </si>
  <si>
    <t>https://www.alcaldiabogota.gov.co/sisjur/normas/Norma1.jsp?i=107685</t>
  </si>
  <si>
    <t>Acuerdo 821 de 2021 Concejo de Bogotá D.C.</t>
  </si>
  <si>
    <t>Por medio del cual se establecen disposiciones orientadas a la implementación, promoción y continuidad del teletrabajo en las entidades del distrito capital</t>
  </si>
  <si>
    <t>https://www.alcaldiabogota.gov.co/sisjur/normas/Norma1.jsp?i=116483</t>
  </si>
  <si>
    <t>Directiva 007 de 2021 Secretaría General Alcaldía Mayor de Bogotá D.C.</t>
  </si>
  <si>
    <t>Directrices para la implementación de la Política de Dignificación de Prácticas Laborales en entidades y organismos públicos de Bogotá, D.C., en cumplimiento del Acuerdo Distrital 805 de 2021.</t>
  </si>
  <si>
    <t>SECRETARIA GENERAL DE LA ALCALDÍA MAYOR DE BOGOTÁ D.C.
DIRECTORA DEPARTAMENTO ADMINISTRATIVO DEL SERVICIO CIVIL DISTRITAL</t>
  </si>
  <si>
    <t>https://www.alcaldiabogota.gov.co/sisjur/normas/Norma1.jsp?i=117162</t>
  </si>
  <si>
    <t>CIRCULAR EXTERNA No 020</t>
  </si>
  <si>
    <t>LINEAMIENTOS PARA LA IMPLEMENTACIÓN DEL MÓDULO DE DECLARACIÓN DE
CONFLICTO DE INTERÉS DEL SIDEAP.</t>
  </si>
  <si>
    <t>DIRECTORA DEL DEPARTAMENTO ADMINISTRATIVO DEL SERVICIO CIVIL DISTRITAL
– DASCD</t>
  </si>
  <si>
    <t>https://www.serviciocivil.gov.co/portal/sites/default/files/marco-legal/2021_EE_04673%20%281%29.pdf</t>
  </si>
  <si>
    <t>DIRECTIVA 001 DE 2021</t>
  </si>
  <si>
    <t>DIRECTRICES PARA LA ATENCIÓN Y GESTIÓN DE DENUNCIAS POR POSIBLES ACTOS DE CORRUPCIÓN, Y/O EXISTENCIA DE INHABILIDADES, INCOMPATIBILIDADES O CONFLICTO DE INTERESES Y PROTECCIÓN DE IDENTIDAD DEL DENUNCIANTE.</t>
  </si>
  <si>
    <t>SECRETARÍA GENERAL Y SECRETARÍA JURÍDICA DISTRITAL</t>
  </si>
  <si>
    <t>https://www.alcaldiabogota.gov.co/sisjur/normas/Norma1.jsp?i=108172</t>
  </si>
  <si>
    <t>CIRCULAR EXTERNA № 0008 DE 2021</t>
  </si>
  <si>
    <t>Instrucciones para el reporte de información sobre la provisión de las
vacantes definitivas de los empleos de carrera administrativa y el trámite de
solicitud de uso de las Listas de Elegibles.</t>
  </si>
  <si>
    <t>Comisión Nacional del Servicio Civil.</t>
  </si>
  <si>
    <t>https://www.cnsc.gov.co/sites/default/files/2021-09/20211000000087.pdf</t>
  </si>
  <si>
    <t>ACUERDO DE JUNTA DIRECTIVA No. 003</t>
  </si>
  <si>
    <t>“Por el cual se fija el incremento salarial para la vigencia fiscal 2021 de los empleados públicos del Fondo de Prestaciones Económicas Cesantías y Pensiones – FONCEP”</t>
  </si>
  <si>
    <t>11 de octubre de 2021.</t>
  </si>
  <si>
    <t>https://www.foncep.gov.co/transparencia/planeacion/planes/acuerdos-junta-directiva</t>
  </si>
  <si>
    <t>Directiva 01 de 2021</t>
  </si>
  <si>
    <t>Directrices para la atención y gestión de denuncias por posibles actos de corrupción, y/o existencia de inhabilidades, incompatibilidades o conflicto de intereses y protección de identidad del denunciante.</t>
  </si>
  <si>
    <t>3 de marzo de 2021</t>
  </si>
  <si>
    <t>Ley 2094</t>
  </si>
  <si>
    <t>Por medio de la cual se reforma la ley 1952 de 2019 y se dictan otras disposiciones</t>
  </si>
  <si>
    <t>29 de junio de 2021</t>
  </si>
  <si>
    <t>file:///C:/Users/MARGARITA/Desktop/NUEVO%20CODIGO%20GENERAL%20DISCIPLINARIO/LEY%202094%20DEL%2029%20DE%20JUNIO%20DE%202021.pdf</t>
  </si>
  <si>
    <t>RESOLUCIÓN 1126 DE 2021</t>
  </si>
  <si>
    <t>"Por la cual se modifica la Resolución 2710 de 2017"</t>
  </si>
  <si>
    <t>18 de mayo 2021</t>
  </si>
  <si>
    <t>14 de mayo 2021</t>
  </si>
  <si>
    <t>RESOLUCIÓN 500 DE 2021</t>
  </si>
  <si>
    <t>"Por la cual se establecen los lineamientos y estándares para la estrategia de seguridad digital y se adopta el modelo de seguridad y privacidad como habilitador de la política de Gobierno Digital"</t>
  </si>
  <si>
    <t>17 de marzo 2021</t>
  </si>
  <si>
    <t>10 de marzo 2021</t>
  </si>
  <si>
    <t>Decreto 88 de 2022</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</si>
  <si>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</si>
  <si>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24 de enero de 2022</t>
  </si>
  <si>
    <t>Resolucion 460 de 2022</t>
  </si>
  <si>
    <t>"Por la cual se expide el plan nacional de infraestructura de datos y su hoja de ruta en el desarrollo de la política de gobierno digital, y se dictan los lineamientos generales para su implementación"</t>
  </si>
  <si>
    <t>16 de febrero de 2022</t>
  </si>
  <si>
    <t>Decreto 528 del 23/12/2021</t>
  </si>
  <si>
    <t>Por medio del cual se modifica el artículo 1º del Decreto Distrital 339 de 2006, se determina la reglamentación de la función relacionada con la verificación y consolidación de la información laboral del Sistema de Seguridad Social en Pensiones a cargo del Fondo de Prestaciones Económicas, Cesantías y Pensiones - FONCEP, y se dictan otras disposiciones</t>
  </si>
  <si>
    <t>EL ALCALDE MAYOR DE BOGOTÁ, D. C. (E)</t>
  </si>
  <si>
    <t>Registro Distrital No. 7321 del 23 de diciembre de 2021.</t>
  </si>
  <si>
    <t>https://www.alcaldiabogota.gov.co/sisjur/normas/Norma1.jsp?i=119479&amp;dt=S</t>
  </si>
  <si>
    <t>Directiva 013 de 2021</t>
  </si>
  <si>
    <t>Directrices para implementar la ley 2094 de 2021, separación de funciones de instrucción y juzgamiento, doble instancia y doble conformidad</t>
  </si>
  <si>
    <t>Procuradora General de la Nación</t>
  </si>
  <si>
    <t>16 de julio de 2021</t>
  </si>
  <si>
    <t>https://www.procuraduria.gov.co/portal/relatoria_normatividad.</t>
  </si>
  <si>
    <t>Directiva 08 de 2021</t>
  </si>
  <si>
    <t xml:space="preserve">
Lineamientos para prevenir conductas irregulares con el incumplimiento de los manuales defunciones y competencias laborales y de los manuales de procedimientos institucionales, así com0 por la pérdida, o deterioro, o alteración o uso indebido de bienes, elementos, documentos públicos e información contenida en bases de datos y sistemas de información.
</t>
  </si>
  <si>
    <t>Alcaldia Mayor de Bogotá D.C.</t>
  </si>
  <si>
    <t>Diciembre 30 de 2021</t>
  </si>
  <si>
    <t>https://sisjur.bogotajuridica.gov.co/sisjur/normas/Norma1.jsp?i=119740</t>
  </si>
  <si>
    <t>seguimiento de los lineamientos Directiva 08 de 2021</t>
  </si>
  <si>
    <t>Dirección Distrital de Asuntos Disciplinarios de la Secretaría Jurídica Distrital</t>
  </si>
  <si>
    <t>anual, último día hábil del mes febrero de cada año</t>
  </si>
  <si>
    <t>Directiva 04 de 2022</t>
  </si>
  <si>
    <t>Lineamientos implementación Ley 1952 de 20219 modificada por la Ley 2094 de 2021</t>
  </si>
  <si>
    <t xml:space="preserve">Secretaría Jurídica Distrital </t>
  </si>
  <si>
    <t>https://sisjur.bogotajuridica.gov.co/sisjur/normas/Norma1.jsp?i=120223</t>
  </si>
  <si>
    <t>Decreto 518 del 16 diciembre del 2021 y el  540 del 24 diciembre 2021</t>
  </si>
  <si>
    <t>Por el cual se expide el presupuesto anual de rentas e ingresos y de gastos e inversiones
de Bogota Distrito capital para la vigencia fiscal comprendinda del 01 de de enero y 31 diciembre                                                                                                                                                                    liquida el presupuesto anual y rentas e ingresos
y de gastos e inversiones de bogota distito capital
para la vigencia fiscal comprendida del 01 de enero  al 31 diciembre del 2022</t>
  </si>
  <si>
    <t>Alcaldia Mayor de Bogota D.C.</t>
  </si>
  <si>
    <t>https://www.alcaldiabogota.gov.co/sisjur/normas/Norma1.jsp?i=119300&amp;dt=S
https://www.alcaldiabogota.gov.co/sisjur/normas/Norma1.jsp?i=119620&amp;dt=S</t>
  </si>
  <si>
    <t xml:space="preserve">Decreto 234 del 28 octubre 28 del 2020 </t>
  </si>
  <si>
    <t>Por el cual se modifica el articulo 7 del decreto distrital 629 del 2016</t>
  </si>
  <si>
    <t>Alcaldía Mayor de Bogotá  D.C.</t>
  </si>
  <si>
    <t>https://www.alcaldiabogota.gov.co/sisjur/normas/Norma1.jsp?i=100753&amp;dt=S</t>
  </si>
  <si>
    <t>LEY 2116 de 2021</t>
  </si>
  <si>
    <t>Por medio de la cual se modifica el decreto ley 1421 de 1993, referente al estatuto orgánico de bogotá Artículo 143A. Vigencias futuras ordinarias. El Confis Distrital podrá autorizar la asunción de obligaciones que afecten presupuestos de vigencias futuras de funcionamiento o inversión</t>
  </si>
  <si>
    <t>El congreso de la Republica</t>
  </si>
  <si>
    <t>https://www.funcionpublica.gov.co/eva/gestornormativo/norma.php?i=168048</t>
  </si>
  <si>
    <t>Resolución 350 de 01 de marzo de 2022</t>
  </si>
  <si>
    <t>"Por medio de la cual se adopta el protocolo general de bioseguridad para el desarrollo de las actividades económicas, sociales, culturales y del Estado"</t>
  </si>
  <si>
    <t>Ministro de Salud y Protección Social</t>
  </si>
  <si>
    <t>https://www.funcionpublica.gov.co/eva/gestornormativo/norma.php?i=179746</t>
  </si>
  <si>
    <t>Decreto 462 de 2022</t>
  </si>
  <si>
    <t>Por medio del cual se fijan los límites máximos salariales de los Gobernadores, Alcaldes, y empleados públicos de las entidades territoriales y se dictan otras disposiciones en materia prestacional</t>
  </si>
  <si>
    <t>Presidente de la Republica</t>
  </si>
  <si>
    <t>https://www.funcionpublica.gov.co/eva/gestornormativo/norma_pdf.php?i=184823</t>
  </si>
  <si>
    <t>Decreto Nacional 106 de 2015</t>
  </si>
  <si>
    <t>Por el cual se reglamenta el Título VIII de la Ley 594 de 2000 en materia de inspección, vigilancia y control a los archivos de las entidades del Estado y a los documentos de carácter privado declarados de interés cultural; y se dictan otras disposiciones.</t>
  </si>
  <si>
    <t>El Presidente de la República de Colombia
Ministerio de Cultura</t>
  </si>
  <si>
    <t>21 de enero de 2015</t>
  </si>
  <si>
    <t>https://www.funcionpublica.gov.co/eva/gestornormativo/norma.php?i=60640</t>
  </si>
  <si>
    <t>Decreto Distrital 828 de 2018</t>
  </si>
  <si>
    <t>Por el cual se regula el Sistema Distrital de Archivos y se dictan otras disposiciones.</t>
  </si>
  <si>
    <t>27 diciembre de 2018</t>
  </si>
  <si>
    <t> 28 de diciembre de 2018.</t>
  </si>
  <si>
    <t>https://www.alcaldiabogota.gov.co/sisjur/normas/Norma1.jsp?i=82128</t>
  </si>
  <si>
    <t>Resolución 006 de 2019</t>
  </si>
  <si>
    <t>Por la cual se reglamenta e/funcionamiento de/as instancias del Sistema Distrital de Archivos de que trata el artículo 50del Decreto Distrital 828 de 2018</t>
  </si>
  <si>
    <t>Director Distrital Archivo de Bogotá</t>
  </si>
  <si>
    <t>13 de diciembre de 2019</t>
  </si>
  <si>
    <t>Diciembre de 2019</t>
  </si>
  <si>
    <t>https://archivobogota.secretariageneral.gov.co/sites/default/files/Resolucion_006_de_2019_0.pdf</t>
  </si>
  <si>
    <t>Resolución 2893 de 2020</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</si>
  <si>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</si>
  <si>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Ministerio de Tecnologías de la Información y Comunicaciones</t>
  </si>
  <si>
    <t>30 de diciembre de 2020</t>
  </si>
  <si>
    <t>https://normograma.mintic.gov.co/mintic/docs/resolucion_mintic_2893_2020.htm</t>
  </si>
  <si>
    <t>Acuerdo 002 de 2021</t>
  </si>
  <si>
    <t>Por el cual se imparten directrices frente a la prevención del deterioro de los documentos de archivo y situaciones de riesgo y se deroga el Acuerdo No. 050 del 05 de mayo de 2000.</t>
  </si>
  <si>
    <t>Consejo Directivo del Archivo General de la Nación Jorge Palacios Preciado</t>
  </si>
  <si>
    <t>1 de octubre de 2021</t>
  </si>
  <si>
    <t>https://normativa.archivogeneral.gov.co/acuerdo-002-de-2021/#:~:text=%E2%80%9CPor%20el%20cual%20se%20imparten,05%20de%20mayo%20de%202000%E2%80%9D.</t>
  </si>
  <si>
    <t>Circular SFA 0008 de 2022</t>
  </si>
  <si>
    <t>Lineamientos para la producción, gestión, conservación
y preservación de documentos físicos y electrónicos de
FONCEP</t>
  </si>
  <si>
    <t>Subdirección Administrativa
Responsable Área Administrativa</t>
  </si>
  <si>
    <t>22 de febrero de 2022</t>
  </si>
  <si>
    <t>http://intranet.foncep1.gov.co/gestion-institucional</t>
  </si>
  <si>
    <t>Ley 2213 del 20 de junio de 2022</t>
  </si>
  <si>
    <t>Por medio de la cual  se establece la vigencia permanente del decreto legislativo 806 de 2020 y se adoptan medidas para implementar las tecnologias  de la información y las comunicaciones en las actuaciones judiciales, agilizar los procesos judiciales y flexibilizar la atención a los usuarios del servicio de justicia y se dictan otras dispocisiones</t>
  </si>
  <si>
    <t>13 de junio de 2022</t>
  </si>
  <si>
    <t>DECRETO 821 DE 2022</t>
  </si>
  <si>
    <t>"Por el cual se subroga el Capítulo 7 del Título 2 de la Parte 2 del Libro 2 del Decreto número 1078 de 2015, que reglamenta el parágrafo 2 del artículo 11 de la Ley 1341 de 2009."</t>
  </si>
  <si>
    <t>Ministerio de Tecnologías de la Información y las Comunicaciones</t>
  </si>
  <si>
    <t>20 de mayo de 2022</t>
  </si>
  <si>
    <t>DECRETO 767 DE 2022</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</si>
  <si>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</si>
  <si>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16 de mayo de 2022</t>
  </si>
  <si>
    <t>DECRETO 338 DE 2022</t>
  </si>
  <si>
    <t>"Por el cual se adiciona el Título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</si>
  <si>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8 de marzo de 2022</t>
  </si>
  <si>
    <t>Resolución 620 Nov/2015</t>
  </si>
  <si>
    <t>Por el cual se incorpora el catálogo general de cuentas al Marco normativo para entidades de gobierno</t>
  </si>
  <si>
    <t xml:space="preserve"> catálogo general de cuentas al Marco normativo para entidades de gobierno</t>
  </si>
  <si>
    <t xml:space="preserve"> formulario 110</t>
  </si>
  <si>
    <t>Resolución 211 Dic/2021</t>
  </si>
  <si>
    <t>“Por la cual se modifican el Marco Conceptual para la Preparación y Presentación de Información Financiera y las Normas para el Reconocimiento, Medición, Revelación y Presentación de los Hechos Económicos, del Marco Normativo para Entidades de Gobierno”</t>
  </si>
  <si>
    <t>chrome-extension://efaidnbmnnnibpcajpcglclefindmkaj/https://www.contaduria.gov.co/documents/20127/2375773/RESOLUCI%C3%93N+No.+211+DE+2021+modif+MC+y+Normas+Marco+de+gobierno+para+firma.pdf/3df3da84-cc7f-84fa-133f-369ac5caba59</t>
  </si>
  <si>
    <t>Normas para el Reconocimiento, Medición, Revelación y Presentación de los Hechos Económicos</t>
  </si>
  <si>
    <t>Resolución 218 Dic/2021</t>
  </si>
  <si>
    <t>“Por la cual se modifica el Catálogo General de Cuentas del Marco Normativo para Entidades de Gobierno”</t>
  </si>
  <si>
    <t>chrome-extension://efaidnbmnnnibpcajpcglclefindmkaj/https://www.contaduria.gov.co/documents/20127/2375773/RESOLUCI%C3%93N+No.+218+DE+2021+-+1.+Proy+Res+Modificaci%C3%B3n+CGC+gobierno+-+para+firma.pdf/4849ab10-fbda-75b1-8c9f-c8477fdbd69b</t>
  </si>
  <si>
    <t>Instructivo 001 Dic/2021</t>
  </si>
  <si>
    <t>"Instrucciones relacionadas con el cambio del periodo contable 2021 -2022, el reporte de información a la Contaduría General de la Nación y otros asuntos del proceso contable."</t>
  </si>
  <si>
    <t>chrome-extension://efaidnbmnnnibpcajpcglclefindmkaj/https://www.contaduria.gov.co/documents/20127/38135/INSTRUCTIVO+No.+001+DE+2021+-+CIERRE+2020+COMENTARIOS+-+Ajustado+-+ALR+con+cambios+aceptados+%283%29+definitivo+MMHC+dic+24-2021.pdf/77251a4d-8dda-5d33-b1ee-cf6d47c48ca5</t>
  </si>
  <si>
    <t>Instructivo de Cierre de vigencia</t>
  </si>
  <si>
    <t>Resolución 065 Mar/2022</t>
  </si>
  <si>
    <t>chrome-extension://efaidnbmnnnibpcajpcglclefindmkaj/https://www.contaduria.gov.co/documents/20127/3881461/RESOLUCI%C3%93N+No.+065+DE+2022.pdf/baf600fc-584e-eb13-893b-40ffc601539b</t>
  </si>
  <si>
    <t>Resolución 064 Mar/2022</t>
  </si>
  <si>
    <t>chrome-extension://efaidnbmnnnibpcajpcglclefindmkaj/https://www.contaduria.gov.co/documents/20127/3881461/RESOLUCI%C3%93N+No.+064+DE+2022.pdf/623994ef-6c12-33e3-b0c4-094cd7a3f1d5</t>
  </si>
  <si>
    <t>Resolución DDI-006006 Abr/2022</t>
  </si>
  <si>
    <t xml:space="preserve">“Por la cual se establecen las personas naturales, jurídicas, consorcios, uniones temporales y/o sociedades de hecho, el contenido y las características de la información que deben suministrar a la Dirección Distrital de Impuestos de Bogotá” </t>
  </si>
  <si>
    <t>chrome-extension://efaidnbmnnnibpcajpcglclefindmkaj/https://www.haciendabogota.gov.co/shd/sites/default/files/files/impuestos/2022/normativa_calendario_2022/resolucion-ddi-006006-abril-2022-ica-exogena.pdf</t>
  </si>
  <si>
    <t xml:space="preserve"> presentación de información exógena</t>
  </si>
  <si>
    <t>Directiva 001 del 30 de marzo de 2022</t>
  </si>
  <si>
    <t>"Lineamientos de política para el presupuesto anual."</t>
  </si>
  <si>
    <t>Alcaldesa Mayor de Bogotá, Distrito Capital</t>
  </si>
  <si>
    <t xml:space="preserve">Circular Externa No. 002 de 2022   </t>
  </si>
  <si>
    <t>"Modificaciones de rendición de la cuenta ante la Contraloría de Bogotá D.C."</t>
  </si>
  <si>
    <t>Contralor de Bogotá D.C.</t>
  </si>
  <si>
    <t>https://www.contraloriabogota.gov.co/sites/default/files/Contenido/Normatividad/Circulares/CIRCULARES%20EXTERNAS/2022/Circular%20Externa%20No.%20002%20Modificaciones%20Rendici%C3%B3n%20Cuenta.pdf</t>
  </si>
  <si>
    <t>Informe rendición de la cuenta ante la Contraloría de Bogotá D.C. Actualiza formato CB-0103 Ejecución presupuestal de gastos e inversiones-formato CB 0126 Relación registros presupuestales por rubro</t>
  </si>
  <si>
    <t>1754 de 2020</t>
  </si>
  <si>
    <t>EL PRESIDENTE DE LA REPÚBLICA DE COLOMBIA,</t>
  </si>
  <si>
    <t>https://www.funcionpublica.gov.co/eva/gestornormativo/norma.php?i=153906#</t>
  </si>
  <si>
    <t>CIRCULAR EXTERNA 011 DE 2022</t>
  </si>
  <si>
    <t>Reporte de información de Jóvenes en el Sector Público de Bogotá, D.C, vinculación de Servidores Públicos con Discapacidad e información de cumplimiento de la Ley de Cuotas en el distrito.</t>
  </si>
  <si>
    <t>DIRECTORA DEPARTAMENTO ADMINISTRATIVO DEL SERVICIO CIVIL DISTRITAL</t>
  </si>
  <si>
    <t>https://www.alcaldiabogota.gov.co/sisjur/normas/Norma1.jsp?i=122359</t>
  </si>
  <si>
    <t>RESOLUCIÓN 267 DE 2022</t>
  </si>
  <si>
    <t>Por la cual se adoptan los lineamientos para la realización de prácticas laborales en la Secretaría General de la Alcaldía Mayor de Bogotá D.C.</t>
  </si>
  <si>
    <t>LA SECRETARIA GENERAL DE LA ALCALDÍA MAYOR DE BOGOTÁ, DISTRITO CAPITAL</t>
  </si>
  <si>
    <t>https://www.alcaldiabogota.gov.co/sisjur/normas/Norma1.jsp?i=124758</t>
  </si>
  <si>
    <t>LEY 2209 DE 2022</t>
  </si>
  <si>
    <t>Por medio de la cual se modifica el artículo 18 de la Ley 1010 de 2006</t>
  </si>
  <si>
    <t>EL CONGRESO DE COLOMBIA</t>
  </si>
  <si>
    <t>https://www.alcaldiabogota.gov.co/sisjur/normas/Norma1.jsp?i=123760</t>
  </si>
  <si>
    <t>Bienes y Rentas</t>
  </si>
  <si>
    <t>ACTUALIZACIÓN DE DATOS, REPORTE DE BIENES Y RENTAS EN
SIDEAP 2.0</t>
  </si>
  <si>
    <t>02 de junio de 2022</t>
  </si>
  <si>
    <t>Se adjunta Circular</t>
  </si>
  <si>
    <r>
      <t xml:space="preserve">EPÍGRAFE
</t>
    </r>
    <r>
      <rPr>
        <b/>
        <i/>
        <sz val="10"/>
        <color rgb="FFFFFFFF"/>
        <rFont val="Arial"/>
        <family val="2"/>
      </rPr>
      <t>(Título o enunciado del contenido de un escrito o parte de el)</t>
    </r>
  </si>
  <si>
    <r>
      <rPr>
        <b/>
        <sz val="10"/>
        <color indexed="8"/>
        <rFont val="Arial"/>
        <family val="2"/>
      </rPr>
      <t xml:space="preserve">Página web FONCEP </t>
    </r>
    <r>
      <rPr>
        <sz val="10"/>
        <color rgb="FF000000"/>
        <rFont val="Arial"/>
        <family val="2"/>
      </rPr>
      <t xml:space="preserve">/ </t>
    </r>
    <r>
      <rPr>
        <b/>
        <sz val="10"/>
        <color indexed="8"/>
        <rFont val="Arial"/>
        <family val="2"/>
      </rPr>
      <t>Transparencia</t>
    </r>
    <r>
      <rPr>
        <sz val="10"/>
        <color rgb="FF000000"/>
        <rFont val="Arial"/>
        <family val="2"/>
      </rPr>
      <t xml:space="preserve"> y acceso a la información pública / 6 Planeación / Metas, objetivos e indicadores de gestión y/o desempeño.                </t>
    </r>
    <r>
      <rPr>
        <b/>
        <sz val="10"/>
        <color indexed="8"/>
        <rFont val="Arial"/>
        <family val="2"/>
      </rPr>
      <t xml:space="preserve">    Página web FONCEP</t>
    </r>
    <r>
      <rPr>
        <sz val="10"/>
        <color rgb="FF000000"/>
        <rFont val="Arial"/>
        <family val="2"/>
      </rPr>
      <t xml:space="preserve"> / </t>
    </r>
    <r>
      <rPr>
        <b/>
        <sz val="10"/>
        <color indexed="8"/>
        <rFont val="Arial"/>
        <family val="2"/>
      </rPr>
      <t>Transparencia</t>
    </r>
    <r>
      <rPr>
        <sz val="10"/>
        <color rgb="FF000000"/>
        <rFont val="Arial"/>
        <family val="2"/>
      </rPr>
      <t xml:space="preserve"> y acceso a la información pública / 7 Control </t>
    </r>
  </si>
  <si>
    <r>
      <t xml:space="preserve">Por la cual se definen los estándares y directrices para publicar la información señalada en la Ley 1712 del 2014 y se definen los requisitos materia de acceso a la información pública, accesibilidad web, seguridad digital, y datos abiertos. </t>
    </r>
    <r>
      <rPr>
        <b/>
        <sz val="10"/>
        <color theme="1"/>
        <rFont val="Arial"/>
        <family val="2"/>
      </rPr>
      <t>Anexo 1: Directrices de accesibilidad web</t>
    </r>
  </si>
  <si>
    <r>
      <t xml:space="preserve">Por la cual se definen los estándares y directrices para publicar la información señalada en la Ley 1712 del 2014 y se definen los requisitos materia de acceso a la información pública, accesibilidad web, seguridad digital, y datos abiertos. </t>
    </r>
    <r>
      <rPr>
        <b/>
        <sz val="10"/>
        <color theme="1"/>
        <rFont val="Arial"/>
        <family val="2"/>
      </rPr>
      <t>Anexo 2: Estándares de publicación y divulgación de información.</t>
    </r>
  </si>
  <si>
    <r>
      <t xml:space="preserve">Por la cual se definen los estándares y directrices para publicar la información señalada en la Ley 1712 del 2014 y se definen los requisitos materia de acceso a la información pública, accesibilidad web, seguridad digital, y datos abiertos. </t>
    </r>
    <r>
      <rPr>
        <b/>
        <sz val="10"/>
        <color theme="1"/>
        <rFont val="Arial"/>
        <family val="2"/>
      </rPr>
      <t>Anexo 3: Condiciones mínimas técnicas y de seguridad digital.</t>
    </r>
  </si>
  <si>
    <r>
      <t xml:space="preserve">Por la cual se definen los estándares y directrices para publicar la información señalada en la Ley 1712 del 2014 y se definen los requisitos materia de acceso a la información pública, accesibilidad web, seguridad digital, y datos abiertos. </t>
    </r>
    <r>
      <rPr>
        <b/>
        <sz val="10"/>
        <color theme="1"/>
        <rFont val="Arial"/>
        <family val="2"/>
      </rPr>
      <t>Anexo 4: Requisitos mínimos de datos abiertos.</t>
    </r>
  </si>
  <si>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</si>
  <si>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Por medio de la cual se emiten lineamientos para implementar las medidas de bioseguridad para mitigar y controlar la pandemia del Coronavirus COVID-19 estipuladas en la Resolución 666 del 24 de abril del 2020 expedida por em ministerio de salud y protección social y se dictan otras disposiciones</t>
  </si>
  <si>
    <t>Por la cual se ajusta el sistema propio de evaluación del desempeño laboral para los empleados públicos de carrera administrativa, en el periodo de prueba y de libre nombramiento y remoción del DAFP</t>
  </si>
  <si>
    <t>"Obligatoriedad en el registro  de Hojas de vida y Declaración de Bienes y Rentas ene el SIDEAP"</t>
  </si>
  <si>
    <t>Reporte información personal por parte del funcionario</t>
  </si>
  <si>
    <t>Registro de Hojas de vida en el sistema de información Distrital  de Empleo y Administración publica SIDEAP , obligaciones de las entidades distritales respecto  al reporte de información  y certificación mensual de la información.</t>
  </si>
  <si>
    <t>Reporte de información de funcionarios para ingreso, retiro y encargo</t>
  </si>
  <si>
    <t>Única vez</t>
  </si>
  <si>
    <t>Por la cual se autoriza el teletrabajo extraordinario para algunos funcionarios de la Planta Global de FONCEP</t>
  </si>
  <si>
    <t>Por medio de la cual se modifica la Resolución DG-0008 del 17-03-2020.</t>
  </si>
  <si>
    <t xml:space="preserve"> Acciones preventivas para contrarrestar la propagación del Coronavirus (COVID –19) y otras disposiciones</t>
  </si>
  <si>
    <t>"'POR LA CUAL SE REGULAN ALGUNOS ASPECTOS SOBRE LAS
INSPECCIONES DEL TRABAJO Y LOS ACUERDOS DE Formalización
LABORAL</t>
  </si>
  <si>
    <t>"POR MEDIO DE LA CUAL SE DICTAN DISPOSICIONES PENALES Y
ADMINISTRATIVAS PARA SANCIONAR LA CONDUCCIÓN Bajo EL
INFLUJO DEL ALCOHOL U OTRAS SUSTANCIAS PSICOACTIVAS"</t>
  </si>
  <si>
    <t xml:space="preserve">POR MEDIO DEL CUAL SE CREA la HISTORIA Clínica ELECTRÓNICA Interoperable y SE DICTAN OTRAS DISPOSICIONES </t>
  </si>
  <si>
    <t>DIRECTRICES PARA LA Detección TEMPRANA, EL CONTROL Y
LA Atención ANTE LA POSIBLE Introducción DEL NUEVO
CORONAVIRUS (2019-nCoV) Y LA Implementación DE LOS
PLANES DE Preparación Y RESPUESTA ANTE ESTE RIESGO</t>
  </si>
  <si>
    <t>Lineamientos mínimos a implementar de promoción y prevención para la preparación, respuesta y atención de casos de enfermedad por COVID-19 (antes denominado coronavirus)</t>
  </si>
  <si>
    <t xml:space="preserve">ACCIONES DE Contención ANTE EL COVID-19 y LA Prevención DE ENFERMEDADES ASOCIADAS AL PRIMER PICO EPIDEMIOLÓGICO DE ENFERMEDADES RESPIRATORIAS </t>
  </si>
  <si>
    <t>Circular 021 de 2020</t>
  </si>
  <si>
    <t xml:space="preserve">Los elementos de protección personal son responsabilidad de las empresas o contratantes; ante la presente emergencia por  covid-19, las administradoras de riesgos laborales apoyarán a los empleadores o contratantes en el suministro de dichos elementos exclusivamente para los trabajadores con exposición directa a covid-19.  </t>
  </si>
  <si>
    <t>Por medio de la cual se adopta el protocolo general de bioseguridad para mitigar, controlar y realizar el adecuado manejo de la pandemia del coronavirus COVID-19</t>
  </si>
  <si>
    <t>Departamento Administrativo de la Función  Publica</t>
  </si>
  <si>
    <t>reporte de información de funcionarios para ingreso, retiro y encargo</t>
  </si>
  <si>
    <t xml:space="preserve"> "Sistema General de información del Sector Publico"</t>
  </si>
  <si>
    <t>reporte información personal por parte del funcionario</t>
  </si>
  <si>
    <t>"Por el cual se conforma el Comité de Convivencia Laboral dl Fondo de Prestaciones, Económicas, Cesantías y Pensiones FONCEP para el periodo 2020-2022"</t>
  </si>
  <si>
    <t>Acciones mínimas de evaluación e intervención de los factores de riesgo psicosocial, promoción de la salud mental y la prevención de problemas y trastornos mentales en los trabajadores en el marco de la actual emergencia sanitaria por SARS-COV2 (COVID-19) en Colombia</t>
  </si>
  <si>
    <t>Actualización de la capacitación virtual de carácter gratuito en el Sistema de Gestión de Seguridad y Salud en el Trabajo conforme a la resolución 4927 de 2016</t>
  </si>
  <si>
    <t>Por medio del cual se imparten instrucciones necesarias para preservar el orden público, dar continuidad a la reactivación económica y social de Bogotá D.C, y mitigar el impacto causado por la pandemia de Coronavirus SARS-Cov-2 (COVID19) en el período transitorio de nueva realidad</t>
  </si>
  <si>
    <t xml:space="preserve">Comisión Nacional del Servicio Civil </t>
  </si>
  <si>
    <t>Secretaría General Alcaldía Mayor de Bogotá y DASC</t>
  </si>
  <si>
    <t>Publicación y actualización de la información de sus Trámites y Servicios, así como la información georreferenciada, en la Guía de Trámites y Servicios y en el Mapa Callejero.</t>
  </si>
  <si>
    <t>De acuerdo a modificaciones/Periódicamente</t>
  </si>
  <si>
    <t>Secretaría General De La Alcaldía Mayor De Bogotá D.C.</t>
  </si>
  <si>
    <t>Secretaría General De La Alcaldía Mayor De Bogotá D.C.
Departamento Administrativo Del Servicio Civil Distrital</t>
  </si>
  <si>
    <t>"Implementación de la resolución 1519 de 2020 por la cual se definen los estándares y directrices para publicar la información señalada en la Ley 1712 de 2014 y se definen los requisitos en materia de acceso a la información pública, accesibilidad web, seguridad digital y datos abiertos del Ministerio de Tecnologías de la Información y las Comunicaciones (MINTIC) y la aplicación de la matriz ITA"</t>
  </si>
  <si>
    <t>"Por la cuales modifican procedimientos contables de Marco Normativo para Entidades de Gobierno y el Catálogo General de Cuentas de dicho Marco Normativo, por la combinaci6n de operaciones del Tesoro Nacional y Deuda Publica Nación en una entidad contable publica"</t>
  </si>
  <si>
    <t>procedimientos contables deI Marco Normativo para Entidades de Gobierno</t>
  </si>
  <si>
    <t>"Por la cuales incorpora, en el Marco Normativo para Entidades de Gobierno, el Procedimiento contable para el registro de los hechos económicos relacionados con el reintegro y la devolución de los saldos disponibles en patrimonios autónomos y otros recursos entregados en administración, que se constituyen con recursos de entidades ejecutoras del Presupuesto General de la Nación, y se modifica el Catalogo General de Cuentas de dicho Marco Normativo"</t>
  </si>
  <si>
    <t>Por el cual se dictan normas en materia salarial para los empleados públicos de la Alcaldia
Mayor de Bogotá D.C</t>
  </si>
  <si>
    <t>Por el cual se dictan normas en materia salarial para los empleados públicos de la Alcaldia Mayor de Bogota D.C.</t>
  </si>
  <si>
    <t>Funcion Publica</t>
  </si>
  <si>
    <t>3 de agosto de 2022</t>
  </si>
  <si>
    <t>https://dapre.presidencia.gov.co/normativa/normativa/DECRETO%201498%20DEL%2003%20DE%20AGOSTO%20DE%202022.pdf</t>
  </si>
  <si>
    <t>decreto 1498 de del 3 de agosto de 2022</t>
  </si>
  <si>
    <t>Concepto 199851 de 2021 Departamento Administrativo de la Función Pública</t>
  </si>
  <si>
    <t>PRESTACIONES SOCIALES – LIQUIDACION DEFINITIVA ¿Cómo se liquidan de manera parcial y definitiva las cesantías retroactivas Radicado: 20212060432542 del 18 de mayo de 2021</t>
  </si>
  <si>
    <t>18 de mayo de 2021</t>
  </si>
  <si>
    <t>https://www.funcionpublica.gov.co/eva/gestornormativo/norma.php?i=167768</t>
  </si>
  <si>
    <t>Concepto 102911 de 2021 Departamento Administrativo de la Función Pública</t>
  </si>
  <si>
    <t xml:space="preserve">Auxilio de Cesantías ¿Cómo se liquidan las cesantías del régimen retroactivo? Radicación No.
20219000102502 del 25 de febrero de 2021.
</t>
  </si>
  <si>
    <t>25 de febrero de 2021</t>
  </si>
  <si>
    <t>https://funcionpublica.gov.co/eva/gestornormativo/norma_pdf.php?i=161746</t>
  </si>
  <si>
    <t>Acuerdo 808 de 2021</t>
  </si>
  <si>
    <t>"Por el cual se prohíben progresivamente los plásticos de un solo uso en las entidades del Distrito Capital que hacen parte del sector central, descentralizado y localidades y se dictan otras disposiciones"</t>
  </si>
  <si>
    <t>ACUERDO 808 DE 2021</t>
  </si>
  <si>
    <t>Decreto 317 de 2021</t>
  </si>
  <si>
    <t xml:space="preserve">"Por medio del cual se reglamenta el Acuerdo Distrital No. 808 del 2021 y se establecen medidas para reducir progresivamente la adquisición y consumo de plásticos de un solo uso en las Entidades del Distrito Capital." </t>
  </si>
  <si>
    <t>DECRETO 317 DE 2021</t>
  </si>
  <si>
    <t>Resolución No. DG - 00057 del 29 de Agosto de 2022</t>
  </si>
  <si>
    <t>"Por la cual se aprueba y adopta el Sistema Integrado de Conservación - SIC y se adopta la Política de Gestión Documental, el Programa de Gestión Documental - PGD, el Banco Terminológico
de Series y Subseries Documentales - BT, el Plan Institucional de Archivos - PINAR, el Modelo de Requisitos Funcionales y no Funcionales para la Gestión de Documentos Electrónicos del Fondo de Prestaciones Económicas, Cesantías y Pensiones – FONCEP"</t>
  </si>
  <si>
    <t>Fondo de Prestaciones Económicas, Cesantías y Pensiones</t>
  </si>
  <si>
    <t>Directiva presidencial No. 08 de 2022</t>
  </si>
  <si>
    <t xml:space="preserve">DIRECTRICES DE AUSTERIDAD
HACIA UN GASTO PÚBLICO EFICIENTE </t>
  </si>
  <si>
    <t>PRESIDENTE DE LA REPÚBLICA</t>
  </si>
  <si>
    <t>Viernes feliz</t>
  </si>
  <si>
    <t>ESTRATEGIA DE SALARIO EMOCIONAL</t>
  </si>
  <si>
    <t>23 de junio de 2022</t>
  </si>
  <si>
    <t>Gestores de Integridad</t>
  </si>
  <si>
    <t>Por la cual se nombran los Gestores de Integridad en el FONCEP para la vigencia 2022-2024</t>
  </si>
  <si>
    <t>Dirección General</t>
  </si>
  <si>
    <t>19 de septiembre de 2022</t>
  </si>
  <si>
    <t>20 de septiembre de 2022</t>
  </si>
  <si>
    <t>DECRETO 1498 DE 2022</t>
  </si>
  <si>
    <t>"Por el cual se dictan normas en materia salarial para los empleados públicos de la Alcaldía Mayor de Bogotá, D.C., sus entidades descentralizadas, la Personería, Contraloría, Veeduría y del Concejo Distrital y se dictan disposiciones para su reconocimiento"</t>
  </si>
  <si>
    <t>EL PRESIDENTE DE LA REPÚBLICA DE COLOMBIA
En ejercicio de las facultades legales, en especial de las que le confiere la Ley 4a de 1992, el artículo 129 del Decreto Ley 1421 de 1993, modificado por el artículo 13 de la Ley 2116 de 2021</t>
  </si>
  <si>
    <t>https://www.alcaldiabogota.gov.co/sisjur/normas/Norma1.jsp?i=126564#3</t>
  </si>
  <si>
    <t>ACUERDO 02 DE 2022</t>
  </si>
  <si>
    <t>Por medio del cual se modifica la estructura organizacionaldel Fondo de Prestaciones Económicas Cesantías y Pensiones –FONCEP y se dictan otras disposiciones</t>
  </si>
  <si>
    <t xml:space="preserve">JUNTA DIRECTIVA DE FONCEP </t>
  </si>
  <si>
    <t>27 DE JULIO DE 2022</t>
  </si>
  <si>
    <t>27DEJULIO DE 2022</t>
  </si>
  <si>
    <t>https://www.foncep.gov.co/sites/default/files/2022-08/Acuerdo%202%20JD%20FONCEP%20Modificación%20Estructura%20Organizacional-dbg.pdf</t>
  </si>
  <si>
    <t>ACUERDO 03 DE 2022</t>
  </si>
  <si>
    <t>Por medio del cual se modifica la planta de empleos del Fondo de Prestaciones Económicas Cesantías y Pensiones –FONCEP, y se dictan otras disposiciones</t>
  </si>
  <si>
    <t>https://www.foncep.gov.co/sites/default/files/2022-08/Acuerdo%203%20JD%20FONCEP%20Modificación%20Planta%20Global%20Empleos-dbg.pdf</t>
  </si>
  <si>
    <t>DECRETO 1227 DE 2022</t>
  </si>
  <si>
    <t>Por el cual se modifican los artículos 2.2.1.5.3, 2.2.1.5.5, 2.2.1.5.8 y 2.2.1.5.9, y se adicionan los artículos 2.2.1.5.15 al 2.2.1.5.25 al Decreto 1072 de 2015, Único Reglamentario del Sector Trabajo, relacionados con el Teletrabajo</t>
  </si>
  <si>
    <t>EL PRESIDENTE DE LA REPÚBLICA DE COLOMBIA
En uso de sus atribuciones constitucionales y legales, y en particular las conferidas por el numeral 11 del artículo 189 de la Constitución Política, en desarrollo de lo señalado en el artículo 8 de la Ley 1221 de 2008</t>
  </si>
  <si>
    <t>18 DE JULIO DE 2022</t>
  </si>
  <si>
    <t>https://www.alcaldiabogota.gov.co/sisjur/normas/Norma1.jsp?i=125523&amp;dt=S</t>
  </si>
  <si>
    <t>CIRCULAR GUIA No. SFA- 00018</t>
  </si>
  <si>
    <t>Lineamientos sobre la nueva organización del trabajo y el retorno a la presencialidad en FONCEP de manera responsable con autocuidado, bioseguridad y corresponsabilidad</t>
  </si>
  <si>
    <t>SUBDIRECTORA FINANCIERA Y ADMINISTRATIVA</t>
  </si>
  <si>
    <t>http://intranet.foncep1.gov.co/sites/default/files/manual-funciones/LISTADO%20DE%20FUNCIONARIOS%20SELECCIONADOS%20PARA%20TELETRABAJAR%20EN%20FONCEP%202022%20FINAL.pdf</t>
  </si>
  <si>
    <t>Ley No. 2159 del 12 de noviembre de 2021</t>
  </si>
  <si>
    <t>Por la cual se decreta el Presupuesto de Rentas y Recursos de Capital y Ley de apropiaciones para la vigencia fiscal del 1o. de enero al 31 de diciembre de 2022</t>
  </si>
  <si>
    <t>Decreto No. 1793 de 21 de diciembre de 2021</t>
  </si>
  <si>
    <t>Por el cual se liquida el Presupuesto General de la Nación para la vigencia fiscal de 2022, se detallan las apropiaciones y se clasifican y definen los gastos.</t>
  </si>
  <si>
    <t>Resolución No. DDC - 000002 del 2 de septiembre de 2022</t>
  </si>
  <si>
    <t xml:space="preserve">"Por la cual se actualiza el Manual para el Manejo y el Control Contable de Cajas Menores"
Anexo Manual para el Manejo y Control Contable de las Cajas Menores
</t>
  </si>
  <si>
    <t>Secretaria Distrital de Hacienda
Dirección Distrital de Contabilidad</t>
  </si>
  <si>
    <t>https://www.shd.gov.co/shd/sites/default/files/files/contabilidad/investigacion/Res_DDC_002_2sept2022_manual_cajas_menores.pdf</t>
  </si>
  <si>
    <t>CIRCULAR DDT No. 11 de 2021 20 de diciembre de 2021</t>
  </si>
  <si>
    <t>Vigencia 2022 - Programación de Pagos y Cierre de Operaciones de Tesorería</t>
  </si>
  <si>
    <t>Tesorera Distrital</t>
  </si>
  <si>
    <t>https://www.haciendabogota.gov.co/shd/sites/default/files/normatividad/Circular%20ddt%2011%20de%202022.pdf</t>
  </si>
  <si>
    <t>Directiva Presidencial N° 08 de 2022</t>
  </si>
  <si>
    <t>Directrices de Austeridad hacia un gasto público eficiente.</t>
  </si>
  <si>
    <t>DIRECTIVA PRESIDENCIAL 08 DEL 17 DE SEPTIEMBRE DE 2022</t>
  </si>
  <si>
    <t>Resolución Reglamentaria Orgánica REG-ORG-0035-2020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</si>
  <si>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</si>
  <si>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Contraloria General de la República</t>
  </si>
  <si>
    <t>https://www.contraloria.gov.co/documents/20125/396774/REG-ORG-0035-2020.pdf/345018db-5acb-dae3-4d5c-abb5726edc77?t=1629835562616</t>
  </si>
  <si>
    <t>Resolución Reglamentaria Ejecutiva REG-EJE-0105-2020</t>
  </si>
  <si>
    <t>Por la cual se autoriza la apertura de la Categoría única de información del presupuesto ordinario -CUIP0- correspondiente
al cuarto trimestre del año 2021 y la del Sistema General de Regalías del cuarto trimestre del primer año del bienio, del
Consolidador de Hacienda e Información Pública -CHIP</t>
  </si>
  <si>
    <t>https://www.contraloria.gov.co/documents/49986/409112/REG-EJE-0105-2022+%281%29.pdf/7702b543-0d8e-20eb-78bf-5d08c3839f78?t=1647393633885</t>
  </si>
  <si>
    <t>Resolución reglamentaria No. 0040 del 2020</t>
  </si>
  <si>
    <t>Por la cual se adopta el Régimen de Contabilidad Presupuestal Pública y el Catálogo Integrado de Clasificación Presupuestal.</t>
  </si>
  <si>
    <t>https://jurinfo.jep.gov.co/normograma/compilacion/docs/resolucion_contraloria_reg0040_2020.htm</t>
  </si>
  <si>
    <t>Decreto 540 del 24 de diciembre de 2021</t>
  </si>
  <si>
    <t>Decreto 540 del 24 de Diciembre de 2021 "Por el cual se líquida el Presupuesto Anual de Rentas e Ingresos y de Gastos e Inversiones de Bogotá, Distrito Capital, para la vigencia fiscal comprendida entre el 1 de enero y el 31 de diciembre de 2022 y se dictan otras disposiciones, en cumplimiento de¡ Decreto 518 de¡ 16 de diciembre de 2021, expedido por la Alcaldesa Mayor de Bogotá, Distrito Capital</t>
  </si>
  <si>
    <t>https://www.gobiernobogota.gov.co/content/presupuesto-2022#:~:text=Decreto%20540%20del%2024%20de,Decreto%20518%20de%C2%A1%2016%20de</t>
  </si>
  <si>
    <t>CIRCULAR EXTERNA DDP-000005 DEL 12 DE MAYO DE 2022</t>
  </si>
  <si>
    <t>"Guía de ejecución, seguimiento y cierre presupuestal 2022"</t>
  </si>
  <si>
    <t>Dirección Distrital de Presupuesto</t>
  </si>
  <si>
    <t>https://www.haciendabogota.gov.co/shd/sites/default/files/documentos/Circular%20Externa%20No.%20DDP-000005%20del%2012%20de%20mayo%20de%202022.pdf</t>
  </si>
  <si>
    <t>Ley 1483 del 9 de diciembre de 2011</t>
  </si>
  <si>
    <t xml:space="preserve">	Por medio de la cual se dictan normas orgánicas en materia de presupuesto, responsabilidad y transparencia fiscal para las entidades territoriales.</t>
  </si>
  <si>
    <t>LEY 1483 DE 2011</t>
  </si>
  <si>
    <t>Circular Conjunta No. 004 del 7 de julio de 2022</t>
  </si>
  <si>
    <t>“Recopilación de datos e Información de austeridad para Entidades Distritales del Presupuesto General”</t>
  </si>
  <si>
    <t>Secretaría General De La Alcaldía Mayor De Bogotá, D.C. y Secretaría Distrital De Hacienda</t>
  </si>
  <si>
    <t>https://www.haciendabogota.gov.co/shd/sites/default/files/documentos/Circular%20Conjunta%20No.%20004%20del%207%20de%20julio%20de%202022.pdf</t>
  </si>
  <si>
    <t>Decreto 1498 del 3 de agosto de 2022</t>
  </si>
  <si>
    <t>"Por el cual se dictan normas en materia salarial para los empleados públicos de la Alcaldía Mayor de Bogotá D.C., sus entidades descentralizadas, la Personería, Contraloría, Veeduría y del Concejo Distrital y se dictan disposiciones para su reconocimiento"</t>
  </si>
  <si>
    <t>Decreto 629 del 27 de diciembre de 2016</t>
  </si>
  <si>
    <t>https://www.alcaldiabogota.gov.co/sisjur/normas/Norma1.jsp?i=67803</t>
  </si>
  <si>
    <t>Directiva Presidencial N° 8 de 17 de septiembre de 2022</t>
  </si>
  <si>
    <t xml:space="preserve">Directrices de austeridad hacia un gasto público eficiente </t>
  </si>
  <si>
    <t>17 de septiembre de 2022</t>
  </si>
  <si>
    <t>Austeridad del gasto, Auditoría a contratación</t>
  </si>
  <si>
    <t>https://dapre.presidencia.gov.co/normativa/directivas</t>
  </si>
  <si>
    <t xml:space="preserve">Dirección </t>
  </si>
  <si>
    <t xml:space="preserve">Directiva N° 15 de 30 de agosto de 2022  </t>
  </si>
  <si>
    <t>Obligaciones relacionadas con el fortalecimiento de la meritocracia, el empleo y de la función pública en el estado colombiano</t>
  </si>
  <si>
    <t>30 de agosto de 2022</t>
  </si>
  <si>
    <t>Auditoría de Talento Humano y relacionadas</t>
  </si>
  <si>
    <t>https://www.procuraduria.gov.co/relatoria/index.jsp?option=co.gov.pgn.relatoria.frontend.component.pagefactory.NormatividadPageFactory</t>
  </si>
  <si>
    <t>Dirección y externos</t>
  </si>
  <si>
    <t>Continua</t>
  </si>
  <si>
    <t>Subdirección Jurídica</t>
  </si>
  <si>
    <t>Subdireccción Juridica</t>
  </si>
  <si>
    <t>LEY 2213 DE 2022</t>
  </si>
  <si>
    <t>Dependencia</t>
  </si>
  <si>
    <t>Modificaciones</t>
  </si>
  <si>
    <t>Cobro Coactivo</t>
  </si>
  <si>
    <t>Oficina de Control Disciplinario Interno</t>
  </si>
  <si>
    <t>Ley 2195 de 2022.</t>
  </si>
  <si>
    <t xml:space="preserve">Por medio de la cual se adoptan medidas en materia de transparencia, prevencion y lucha contra la corrupcion y se dictan otras disposiciones. </t>
  </si>
  <si>
    <t>18 de enero de 2022</t>
  </si>
  <si>
    <t> https://www.funcionpublica.gov.co/eva/gestornormativo/norma.php?i=175606</t>
  </si>
  <si>
    <t>Directiva No 015 de 2015 de la Alcaldía Mayor</t>
  </si>
  <si>
    <t xml:space="preserve">DIRECTRICES RELACIONADAS CON LA ATENCIÓN DE DENUNCIAS Y/O  QUEJAS POR POSIBLES ACTOS DE CORRUPCIÓN </t>
  </si>
  <si>
    <t>09 de octubre de 2015</t>
  </si>
  <si>
    <t>Directiva 08 de 2018</t>
  </si>
  <si>
    <t>Directriz para precisar qué conductas son consideradas como actos de corrupción para facilitar su adecuación típica en materia disciplinaria. </t>
  </si>
  <si>
    <t>11 de noviembre de 2019. </t>
  </si>
  <si>
    <t>Directiva 10 de 2019</t>
  </si>
  <si>
    <t>31 de diciembre de 2019 </t>
  </si>
  <si>
    <t>DIRECTRIZ PARA LA ADECUADA TIPIFICACION EN LOS PROCESOS DISCIPLINARIOS DE CONDUCTAS VIOLATORIAS DEL RÉGIMEN DE INHABILIDADES INCOMPATIBILIDADES Y CONFLICTO DE INTERESES. </t>
  </si>
  <si>
    <t>Acuerdo de Junta Directiva del Foncep No 02 de 2022</t>
  </si>
  <si>
    <t>“Por medio del cual se modifica la estructura organizacional del Fondo de Prestaciones Económicas Cesantías y Pensiones – FONCEP y se dictan otras disposiciones” </t>
  </si>
  <si>
    <t> 27 de julio de 2022 </t>
  </si>
  <si>
    <t>Acuerdo de Junta Directiva del Foncep No 03 de 2022</t>
  </si>
  <si>
    <r>
      <t> </t>
    </r>
    <r>
      <rPr>
        <sz val="10"/>
        <color rgb="FF000000"/>
        <rFont val="Arial"/>
        <family val="2"/>
      </rPr>
      <t>“Por medio del cual se modifica la planta de empleos del Fondo de Prestaciones Económicas Cesantías y Pensiones – FONCEP, y se dictan otras disposiciones” </t>
    </r>
  </si>
  <si>
    <t>Directiva 006 de 2022</t>
  </si>
  <si>
    <t xml:space="preserve">“Directrices para el fortalecimiento de la Política Distrital Anticorrupción en materia del ejercicio de la potestad disciplinaria en cabeza de las entidades del Orden Distrital” </t>
  </si>
  <si>
    <t>6 de diciembre de 2022</t>
  </si>
  <si>
    <t>Oficina Control Disciplinario Interno</t>
  </si>
  <si>
    <t>Eliminaciones</t>
  </si>
  <si>
    <t>Adiciones</t>
  </si>
  <si>
    <t>Contabilidad</t>
  </si>
  <si>
    <t>Resolución No. 211 DE 2021</t>
  </si>
  <si>
    <t>“Por la cual se modifican el Marco Conceptual para la Preparación y Presentación de Información Financiera y las Normas para el Reconocimiento, Medición, Revelación y Presentación de los Hechos Económicos, del Marco Normativo para Entidades de Gobierno</t>
  </si>
  <si>
    <t>LA CONTADORA GENERAL DE LA NACIÓN ( E )</t>
  </si>
  <si>
    <t>9 de diciembre de 2021</t>
  </si>
  <si>
    <t>Resolución No. 64 DE 2022</t>
  </si>
  <si>
    <t>Por la cualse modifican procedimientos contables deIMarco Normativo para Entidades de Gobierno y elCat61ogo Generalde Cuentas de dicho Marco Normativo, por la combinaci6n de operaciones del Tesoro Nacionaly Deuda Publica Naci6n en una entidad contable publica</t>
  </si>
  <si>
    <t xml:space="preserve">LA CONTADORA GENERAL DE LA NACIÓN </t>
  </si>
  <si>
    <t>30 de marzo de 2022</t>
  </si>
  <si>
    <t>Gestión de tecnologías de la información</t>
  </si>
  <si>
    <t>DECRETO 1263 DE 2022</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</si>
  <si>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</si>
  <si>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22 de julio de 2022</t>
  </si>
  <si>
    <t>DECRETO 984 DE 2022</t>
  </si>
  <si>
    <t>"Por el cual se modifica el artículo 2.2.2.4.1 del Decreto Único Reglamentario del Sector de Tecnologías de la Información y las Comunicaciones, Decreto 1078 de 2015."</t>
  </si>
  <si>
    <t>Resolución reglamentaria N° 26 de 10 de noviembre de 2022</t>
  </si>
  <si>
    <t>Por medio de la cual se modifican los articulos 11,14 y 16 de la Resolución Reglamentaria 002 de febrero 11 de 2022</t>
  </si>
  <si>
    <t>10 de noviembre de 2022</t>
  </si>
  <si>
    <t xml:space="preserve">Rendición de Cuentas </t>
  </si>
  <si>
    <t>https://www.contraloriabogota.gov.co/sites/default/files/Contenido/Normatividad/Resoluciones/2022/RR_026_2022%20Rendicion%20de%20Cuentas%20RD/RR%20026%20del%202022%20Rendicion%20de%20Cuentas%20RD.pdf</t>
  </si>
  <si>
    <t>Mensual y anual</t>
  </si>
  <si>
    <t>IV TRIMESTRE</t>
  </si>
  <si>
    <t>Ley 1672 de 2013</t>
  </si>
  <si>
    <t>Por la cual se establecen los lineamientos para la adopción de una política pública de gestión integral de residuos de aparatos eléctricos y electrónicos (RAEE), y se dictan otras disposiciones</t>
  </si>
  <si>
    <t>Resolución 1111 de 2013</t>
  </si>
  <si>
    <t>Por la cual se modifica la Resolución 910 de 2008</t>
  </si>
  <si>
    <t>Resolución 1015 de 2005</t>
  </si>
  <si>
    <t>Por la cual se fijan los niveles permisibles de emisión de contaminantes producidos por las fuentes móviles con motor a gasolina y diesel, dentro del perímetro urbano del Distrito Capital y se toman otras determinaciones.</t>
  </si>
  <si>
    <t>Departamento Administrativo de Medio Ambiente</t>
  </si>
  <si>
    <t>Resolución 556 de 2003</t>
  </si>
  <si>
    <t>Por la cual se expiden normas para el control de las emisiones en fuentes móviles</t>
  </si>
  <si>
    <t>Decreto 2331 de 2007</t>
  </si>
  <si>
    <t>por el cual se establece una medida tendiente al uso racional y eficiente de energía eléctrica</t>
  </si>
  <si>
    <t>Circular 03 del 31 de agosto de 2007</t>
  </si>
  <si>
    <t>Uso racional de energía eléctrica en las entidades públicas</t>
  </si>
  <si>
    <t>Directiva 08 del 15 de octubre de 2009</t>
  </si>
  <si>
    <t>Ahorro de energía</t>
  </si>
  <si>
    <t>Decreto 3683 de 2003</t>
  </si>
  <si>
    <t>Por el cual se reglamenta la Ley 697 de 2001 y se crea una Comisión Intersectorial</t>
  </si>
  <si>
    <t>Resolución 315 de 2016</t>
  </si>
  <si>
    <t xml:space="preserve">Por medio de la cual se adopta la Política de Eficiencia Administrativa para el uso racional de los recursos, gestión integral de residuos, consumo sustentable y cero papel en la Veeduría Distrital
</t>
  </si>
  <si>
    <t>Decreto 1498 de 2022</t>
  </si>
  <si>
    <t>Por el cual se dictan normas en materia salarial para los empleados públicos de la Alcaldía Mayor de Bogotá D.C., sus entidades descentralizadas, la Personería, Contraloría, Veeduría y del Concejo Distrital y se dictan disposiciones para su reconocimiento.</t>
  </si>
  <si>
    <t>https://www.funcionpublica.gov.co/eva/gestornormativo/norma.php?i=191486</t>
  </si>
  <si>
    <t>Resolución 2012 de 2022</t>
  </si>
  <si>
    <t>Por la cual se modifican los Anexos Técnicos 2, 3 y 5 de la Resolución 2388 de 2016</t>
  </si>
  <si>
    <t>https://www.minsalud.gov.co/normatividad_nuevo/forms/allitems.aspx</t>
  </si>
  <si>
    <t>Decreto 768 de 2022</t>
  </si>
  <si>
    <t>Por el cual se actualiza la Tabla de Clasificación de Actividades Económicas para el Sistema General de Riesgos Laborales y se dictan otras disposiciones</t>
  </si>
  <si>
    <t>https://www.funcionpublica.gov.co/eva/gestornormativo/norma.php?i=186926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</si>
</sst>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6" x14ac:knownFonts="1">
    <font>
      <sz val="11"/>
      <color theme="1"/>
      <name val="Calibri"/>
      <family val="2"/>
      <scheme val="minor"/>
    </font>
    <font>
      <b/>
      <i/>
      <sz val="10"/>
      <color rgb="FFFFFFFF"/>
      <name val="Calibri"/>
      <family val="2"/>
      <scheme val="minor"/>
    </font>
    <font>
      <sz val="9"/>
      <color theme="1"/>
      <name val="Calibri"/>
      <family val="2"/>
      <scheme val="minor"/>
    </font>
    <font>
      <sz val="10"/>
      <color theme="1"/>
      <name val="Calibri"/>
      <family val="2"/>
      <scheme val="minor"/>
    </font>
    <font>
      <b/>
      <sz val="10"/>
      <color rgb="FFFFFFFF"/>
      <name val="Calibri"/>
      <family val="2"/>
      <scheme val="minor"/>
    </font>
    <font>
      <sz val="10"/>
      <color rgb="FF000000"/>
      <name val="Arial"/>
      <family val="2"/>
    </font>
    <font>
      <sz val="9"/>
      <color rgb="FF000000"/>
      <name val="Calibri"/>
      <family val="2"/>
      <scheme val="minor"/>
    </font>
    <font>
      <u/>
      <sz val="11"/>
      <color theme="10"/>
      <name val="Calibri"/>
      <family val="2"/>
      <scheme val="minor"/>
    </font>
    <font>
      <sz val="9"/>
      <color rgb="FF000000"/>
      <name val="Arial"/>
      <family val="2"/>
    </font>
    <font>
      <sz val="9"/>
      <color rgb="FF000000"/>
      <name val="Calibri"/>
      <family val="2"/>
    </font>
    <font>
      <sz val="9"/>
      <color rgb="FF333333"/>
      <name val="Arial"/>
      <family val="2"/>
    </font>
    <font>
      <u/>
      <sz val="9"/>
      <color rgb="FF0563C1"/>
      <name val="Arial"/>
      <family val="2"/>
    </font>
    <font>
      <u/>
      <sz val="9"/>
      <color theme="10"/>
      <name val="Calibri"/>
      <family val="2"/>
      <scheme val="minor"/>
    </font>
    <font>
      <sz val="9"/>
      <color rgb="FF4B4949"/>
      <name val="Arial"/>
      <family val="2"/>
    </font>
    <font>
      <sz val="9"/>
      <color theme="1"/>
      <name val="Arial"/>
      <family val="2"/>
    </font>
    <font>
      <sz val="9"/>
      <name val="Arial"/>
      <family val="2"/>
    </font>
    <font>
      <sz val="9"/>
      <color rgb="FF000000"/>
      <name val="Times New Roman"/>
      <family val="1"/>
    </font>
    <font>
      <sz val="11"/>
      <color rgb="FF000000"/>
      <name val="Calibri"/>
      <family val="2"/>
    </font>
    <font>
      <b/>
      <sz val="9"/>
      <color rgb="FFFFFFFF"/>
      <name val="Calibri"/>
      <family val="2"/>
      <scheme val="minor"/>
    </font>
    <font>
      <b/>
      <sz val="9"/>
      <color rgb="FF333333"/>
      <name val="Arial"/>
      <family val="2"/>
    </font>
    <font>
      <sz val="9"/>
      <name val="Calibri"/>
      <family val="2"/>
      <scheme val="minor"/>
    </font>
    <font>
      <sz val="9"/>
      <color rgb="FF0563C1"/>
      <name val="Arial"/>
      <family val="2"/>
    </font>
    <font>
      <sz val="9"/>
      <color theme="10"/>
      <name val="Calibri"/>
      <family val="2"/>
      <scheme val="minor"/>
    </font>
    <font>
      <sz val="9"/>
      <color theme="10"/>
      <name val="Arial"/>
      <family val="2"/>
    </font>
    <font>
      <u/>
      <sz val="11"/>
      <color theme="10"/>
      <name val="Calibri"/>
      <family val="2"/>
    </font>
    <font>
      <u/>
      <sz val="10"/>
      <color rgb="FF0563C1"/>
      <name val="Arial"/>
      <family val="2"/>
    </font>
    <font>
      <sz val="10"/>
      <color theme="1"/>
      <name val="Arial"/>
      <family val="2"/>
    </font>
    <font>
      <sz val="11"/>
      <color rgb="FF333333"/>
      <name val="Arial"/>
      <family val="2"/>
    </font>
    <font>
      <sz val="11"/>
      <color rgb="FF4D5156"/>
      <name val="Arial"/>
      <family val="2"/>
    </font>
    <font>
      <b/>
      <sz val="11"/>
      <color rgb="FF5F6368"/>
      <name val="Arial"/>
      <family val="2"/>
    </font>
    <font>
      <sz val="11"/>
      <color rgb="FF5F6368"/>
      <name val="Arial"/>
      <family val="2"/>
    </font>
    <font>
      <sz val="10"/>
      <color rgb="FF000000"/>
      <name val="Calibri"/>
      <family val="2"/>
      <scheme val="minor"/>
    </font>
    <font>
      <b/>
      <sz val="10"/>
      <color theme="1"/>
      <name val="Calibri"/>
      <family val="2"/>
      <scheme val="minor"/>
    </font>
    <font>
      <u/>
      <sz val="10"/>
      <color theme="10"/>
      <name val="Calibri"/>
      <family val="2"/>
      <scheme val="minor"/>
    </font>
    <font>
      <sz val="10"/>
      <name val="Arial"/>
      <family val="2"/>
    </font>
    <font>
      <b/>
      <sz val="10"/>
      <color rgb="FFFFFFFF"/>
      <name val="Arial"/>
      <family val="2"/>
    </font>
    <font>
      <b/>
      <i/>
      <sz val="10"/>
      <color rgb="FFFFFFFF"/>
      <name val="Arial"/>
      <family val="2"/>
    </font>
    <font>
      <u/>
      <sz val="10"/>
      <color theme="10"/>
      <name val="Arial"/>
      <family val="2"/>
    </font>
    <font>
      <u/>
      <sz val="10"/>
      <color theme="4" tint="-0.249977111117893"/>
      <name val="Arial"/>
      <family val="2"/>
    </font>
    <font>
      <sz val="10"/>
      <color rgb="FF333333"/>
      <name val="Arial"/>
      <family val="2"/>
    </font>
    <font>
      <b/>
      <sz val="10"/>
      <color indexed="8"/>
      <name val="Arial"/>
      <family val="2"/>
    </font>
    <font>
      <b/>
      <sz val="10"/>
      <color theme="1"/>
      <name val="Arial"/>
      <family val="2"/>
    </font>
    <font>
      <sz val="11"/>
      <color theme="1"/>
      <name val="Calibri"/>
      <family val="2"/>
      <scheme val="minor"/>
    </font>
    <font>
      <u/>
      <sz val="11"/>
      <name val="Calibri"/>
      <family val="2"/>
      <scheme val="minor"/>
    </font>
    <font>
      <b/>
      <sz val="10"/>
      <color rgb="FF000000"/>
      <name val="Arial"/>
      <family val="2"/>
    </font>
    <font>
      <b/>
      <sz val="11"/>
      <color theme="1"/>
      <name val="Calibri"/>
      <family val="2"/>
      <scheme val="minor"/>
    </font>
  </fonts>
  <fills count="7">
    <fill>
      <patternFill patternType="none"/>
    </fill>
    <fill>
      <patternFill patternType="gray125"/>
    </fill>
    <fill>
      <patternFill patternType="solid">
        <fgColor theme="0" tint="-0.34998626667073579"/>
        <bgColor rgb="FF00B0F0"/>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1" tint="0.34998626667073579"/>
      </left>
      <right style="double">
        <color theme="1" tint="0.34998626667073579"/>
      </right>
      <top style="double">
        <color theme="1" tint="0.34998626667073579"/>
      </top>
      <bottom style="double">
        <color theme="1" tint="0.34998626667073579"/>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0" fontId="7" fillId="0" borderId="0" applyNumberFormat="0" applyFill="0" applyBorder="0" applyAlignment="0" applyProtection="0"/>
    <xf numFmtId="0" fontId="17" fillId="0" borderId="0"/>
    <xf numFmtId="0" fontId="24" fillId="0" borderId="0" applyNumberFormat="0" applyFill="0" applyBorder="0" applyAlignment="0" applyProtection="0"/>
    <xf numFmtId="43" fontId="42" fillId="0" borderId="0" applyFont="0" applyFill="0" applyBorder="0" applyAlignment="0" applyProtection="0"/>
  </cellStyleXfs>
  <cellXfs count="165">
    <xf numFmtId="0" fontId="0" fillId="0" borderId="0" xfId="0"/>
    <xf numFmtId="0" fontId="3" fillId="0" borderId="0" xfId="0" applyFont="1" applyAlignment="1">
      <alignment wrapText="1"/>
    </xf>
    <xf numFmtId="0" fontId="2" fillId="0" borderId="1"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wrapText="1"/>
    </xf>
    <xf numFmtId="0" fontId="4"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8" fillId="3" borderId="1" xfId="2"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8" fillId="3" borderId="1" xfId="0" applyFont="1" applyFill="1" applyBorder="1" applyAlignment="1">
      <alignment wrapText="1"/>
    </xf>
    <xf numFmtId="0" fontId="2" fillId="3" borderId="1" xfId="0" applyFont="1" applyFill="1" applyBorder="1" applyAlignment="1">
      <alignment horizontal="left" vertical="center" wrapText="1"/>
    </xf>
    <xf numFmtId="14" fontId="14" fillId="3" borderId="1" xfId="0" applyNumberFormat="1" applyFont="1" applyFill="1" applyBorder="1" applyAlignment="1">
      <alignment vertical="center"/>
    </xf>
    <xf numFmtId="0" fontId="14" fillId="3" borderId="1" xfId="0" applyFont="1" applyFill="1" applyBorder="1" applyAlignment="1">
      <alignment vertical="center"/>
    </xf>
    <xf numFmtId="14" fontId="14" fillId="3" borderId="1" xfId="0" applyNumberFormat="1" applyFont="1" applyFill="1" applyBorder="1" applyAlignment="1">
      <alignment horizontal="center" vertical="center"/>
    </xf>
    <xf numFmtId="14" fontId="14" fillId="3" borderId="1" xfId="0" applyNumberFormat="1" applyFont="1" applyFill="1" applyBorder="1" applyAlignment="1">
      <alignment horizontal="center" vertical="center" wrapText="1"/>
    </xf>
    <xf numFmtId="15" fontId="8" fillId="3" borderId="1"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8" fillId="3" borderId="5" xfId="0" applyFont="1" applyFill="1" applyBorder="1" applyAlignment="1">
      <alignment horizontal="center" vertical="top" wrapText="1"/>
    </xf>
    <xf numFmtId="0" fontId="6" fillId="3" borderId="5"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2" fillId="3" borderId="6" xfId="1" applyFont="1" applyFill="1" applyBorder="1" applyAlignment="1">
      <alignment horizontal="center" vertical="center" wrapText="1"/>
    </xf>
    <xf numFmtId="0" fontId="14"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1" applyFont="1" applyFill="1" applyBorder="1" applyAlignment="1">
      <alignment horizontal="justify" vertical="center" wrapText="1"/>
    </xf>
    <xf numFmtId="0" fontId="22" fillId="3" borderId="1"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21" fillId="3" borderId="1" xfId="2" applyFont="1" applyFill="1" applyBorder="1" applyAlignment="1">
      <alignment horizontal="center" vertical="center" wrapText="1"/>
    </xf>
    <xf numFmtId="0" fontId="23" fillId="3" borderId="1" xfId="1" applyFont="1" applyFill="1" applyBorder="1" applyAlignment="1">
      <alignment horizontal="center" vertical="top" wrapText="1"/>
    </xf>
    <xf numFmtId="0" fontId="22" fillId="3" borderId="1" xfId="3"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5" fontId="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3" fillId="3" borderId="0" xfId="0" applyFont="1" applyFill="1" applyAlignment="1">
      <alignment wrapText="1"/>
    </xf>
    <xf numFmtId="0" fontId="7" fillId="3" borderId="1" xfId="1" applyFill="1" applyBorder="1" applyAlignment="1">
      <alignment horizontal="center" vertical="center" wrapText="1"/>
    </xf>
    <xf numFmtId="0" fontId="3" fillId="3" borderId="0" xfId="0" applyFont="1" applyFill="1" applyAlignment="1">
      <alignment horizont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14" fontId="27" fillId="3" borderId="0" xfId="0" applyNumberFormat="1" applyFont="1" applyFill="1"/>
    <xf numFmtId="0" fontId="27" fillId="3" borderId="0" xfId="0" applyFont="1" applyFill="1"/>
    <xf numFmtId="14" fontId="1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7" fillId="3" borderId="0" xfId="1" applyFill="1" applyAlignment="1">
      <alignment wrapText="1"/>
    </xf>
    <xf numFmtId="0" fontId="26" fillId="3" borderId="1" xfId="0" applyFont="1" applyFill="1" applyBorder="1" applyAlignment="1">
      <alignment horizontal="center" vertical="center" wrapText="1"/>
    </xf>
    <xf numFmtId="0" fontId="8" fillId="3" borderId="1" xfId="0" applyFont="1" applyFill="1" applyBorder="1" applyAlignment="1">
      <alignment vertical="center" wrapText="1"/>
    </xf>
    <xf numFmtId="14" fontId="10" fillId="3"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0" fontId="3" fillId="0" borderId="0" xfId="0" applyFont="1" applyFill="1" applyAlignment="1">
      <alignment wrapText="1"/>
    </xf>
    <xf numFmtId="0" fontId="0" fillId="3" borderId="5" xfId="0" applyFill="1" applyBorder="1" applyAlignment="1">
      <alignment horizontal="center" vertical="center" wrapText="1"/>
    </xf>
    <xf numFmtId="0" fontId="7" fillId="3" borderId="1" xfId="1" applyFill="1" applyBorder="1" applyAlignment="1">
      <alignment vertical="center" wrapText="1"/>
    </xf>
    <xf numFmtId="0" fontId="33" fillId="3" borderId="1" xfId="1"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justify" vertical="center"/>
    </xf>
    <xf numFmtId="0" fontId="33" fillId="0" borderId="1" xfId="1" applyFont="1" applyFill="1" applyBorder="1" applyAlignment="1">
      <alignment horizontal="center" vertical="center" wrapText="1"/>
    </xf>
    <xf numFmtId="0" fontId="31"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1" applyFill="1" applyBorder="1" applyAlignment="1">
      <alignment horizontal="center" vertical="center" wrapText="1"/>
    </xf>
    <xf numFmtId="0" fontId="5" fillId="0" borderId="1" xfId="0" applyFont="1" applyFill="1" applyBorder="1" applyAlignment="1">
      <alignment horizontal="left" vertical="center" wrapText="1"/>
    </xf>
    <xf numFmtId="14" fontId="5" fillId="4" borderId="1" xfId="0" applyNumberFormat="1" applyFont="1" applyFill="1" applyBorder="1" applyAlignment="1">
      <alignment horizontal="center" vertical="center" wrapText="1"/>
    </xf>
    <xf numFmtId="0" fontId="7" fillId="4" borderId="1" xfId="1" applyFill="1" applyBorder="1" applyAlignment="1">
      <alignment horizontal="center" vertical="center" wrapText="1"/>
    </xf>
    <xf numFmtId="0" fontId="26" fillId="0" borderId="0" xfId="0" applyFont="1" applyAlignment="1">
      <alignment wrapText="1"/>
    </xf>
    <xf numFmtId="0" fontId="26" fillId="3" borderId="0" xfId="0" applyFont="1" applyFill="1" applyAlignment="1">
      <alignment horizontal="center" wrapText="1"/>
    </xf>
    <xf numFmtId="0" fontId="35" fillId="2" borderId="1" xfId="0" applyFont="1" applyFill="1" applyBorder="1" applyAlignment="1">
      <alignment horizontal="center" vertical="center" wrapText="1"/>
    </xf>
    <xf numFmtId="0" fontId="26" fillId="3" borderId="1" xfId="0" applyFont="1" applyFill="1" applyBorder="1" applyAlignment="1">
      <alignment wrapText="1"/>
    </xf>
    <xf numFmtId="0" fontId="37" fillId="3" borderId="1" xfId="1" applyFont="1" applyFill="1" applyBorder="1" applyAlignment="1">
      <alignment horizontal="center" vertical="center" wrapText="1"/>
    </xf>
    <xf numFmtId="14" fontId="5" fillId="3" borderId="1" xfId="0" applyNumberFormat="1" applyFont="1" applyFill="1" applyBorder="1" applyAlignment="1">
      <alignment horizontal="center" vertical="center"/>
    </xf>
    <xf numFmtId="0" fontId="38" fillId="3"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26" fillId="3" borderId="1" xfId="0" applyFont="1" applyFill="1" applyBorder="1" applyAlignment="1">
      <alignment vertical="center" wrapText="1"/>
    </xf>
    <xf numFmtId="0" fontId="37" fillId="0" borderId="1" xfId="1" applyFont="1" applyBorder="1" applyAlignment="1">
      <alignment horizontal="center" vertical="center" wrapText="1"/>
    </xf>
    <xf numFmtId="0" fontId="26" fillId="3" borderId="1" xfId="0" applyFont="1" applyFill="1" applyBorder="1" applyAlignment="1">
      <alignment vertical="center"/>
    </xf>
    <xf numFmtId="14" fontId="26" fillId="3" borderId="1" xfId="0" applyNumberFormat="1" applyFont="1" applyFill="1" applyBorder="1" applyAlignment="1">
      <alignment vertical="center"/>
    </xf>
    <xf numFmtId="0" fontId="34" fillId="3" borderId="1" xfId="0" applyFont="1" applyFill="1" applyBorder="1" applyAlignment="1">
      <alignment horizontal="center" vertical="center" wrapText="1"/>
    </xf>
    <xf numFmtId="0" fontId="0" fillId="4" borderId="1" xfId="0" applyFill="1" applyBorder="1" applyAlignment="1">
      <alignment wrapText="1"/>
    </xf>
    <xf numFmtId="0" fontId="3" fillId="0" borderId="0" xfId="0" applyFont="1" applyAlignment="1">
      <alignment horizontal="center" wrapText="1"/>
    </xf>
    <xf numFmtId="0" fontId="3" fillId="3" borderId="0" xfId="0" applyFont="1" applyFill="1" applyAlignment="1">
      <alignment horizont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8"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5" borderId="1" xfId="1" applyFill="1" applyBorder="1" applyAlignment="1">
      <alignment horizontal="center" vertical="center" wrapText="1"/>
    </xf>
    <xf numFmtId="0" fontId="31"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7" fillId="5" borderId="1" xfId="1" applyFill="1" applyBorder="1" applyAlignment="1">
      <alignment vertical="center"/>
    </xf>
    <xf numFmtId="0" fontId="3" fillId="5" borderId="1" xfId="0" applyFont="1" applyFill="1" applyBorder="1" applyAlignment="1">
      <alignment wrapText="1"/>
    </xf>
    <xf numFmtId="0" fontId="34" fillId="5"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7" fillId="5" borderId="8" xfId="1" applyFill="1" applyBorder="1" applyAlignment="1">
      <alignment horizontal="center" vertical="center" wrapText="1"/>
    </xf>
    <xf numFmtId="0" fontId="0" fillId="0" borderId="0" xfId="0" applyAlignment="1">
      <alignmen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xf>
    <xf numFmtId="0" fontId="5" fillId="0" borderId="0" xfId="2" applyFont="1"/>
    <xf numFmtId="0" fontId="26" fillId="3" borderId="1" xfId="0" applyFont="1" applyFill="1" applyBorder="1" applyAlignment="1">
      <alignment horizontal="center" wrapText="1"/>
    </xf>
    <xf numFmtId="0" fontId="3" fillId="0" borderId="0" xfId="0" applyFont="1" applyAlignment="1">
      <alignment horizontal="center" wrapText="1"/>
    </xf>
    <xf numFmtId="0" fontId="3" fillId="3" borderId="4" xfId="0" applyFont="1" applyFill="1" applyBorder="1" applyAlignment="1">
      <alignment horizontal="center" wrapText="1"/>
    </xf>
    <xf numFmtId="0" fontId="3" fillId="3" borderId="0" xfId="0" applyFont="1" applyFill="1" applyAlignment="1">
      <alignment horizontal="center" vertical="center" wrapText="1"/>
    </xf>
    <xf numFmtId="0" fontId="3" fillId="3" borderId="0" xfId="0" applyFont="1" applyFill="1" applyAlignment="1">
      <alignment horizontal="center" wrapText="1"/>
    </xf>
    <xf numFmtId="0" fontId="3" fillId="0" borderId="0" xfId="0" applyFont="1" applyAlignment="1">
      <alignment horizontal="center" vertical="center" wrapText="1"/>
    </xf>
    <xf numFmtId="0" fontId="45" fillId="0" borderId="10" xfId="0" applyFont="1" applyBorder="1" applyAlignment="1">
      <alignment horizontal="center" wrapText="1"/>
    </xf>
    <xf numFmtId="0" fontId="45" fillId="0" borderId="15" xfId="0" applyFont="1" applyBorder="1" applyAlignment="1">
      <alignment horizontal="center" wrapText="1"/>
    </xf>
    <xf numFmtId="0" fontId="45" fillId="0" borderId="9" xfId="0" applyFont="1" applyBorder="1" applyAlignment="1">
      <alignment horizontal="center" wrapText="1"/>
    </xf>
    <xf numFmtId="0" fontId="0" fillId="0" borderId="0" xfId="0" applyFill="1" applyAlignment="1">
      <alignment horizontal="center" vertical="center" wrapText="1"/>
    </xf>
    <xf numFmtId="15" fontId="5" fillId="0" borderId="1" xfId="0" applyNumberFormat="1" applyFont="1" applyFill="1" applyBorder="1" applyAlignment="1">
      <alignment horizontal="center" vertical="center" wrapText="1"/>
    </xf>
    <xf numFmtId="0" fontId="7" fillId="0" borderId="0" xfId="1" applyFill="1" applyAlignment="1">
      <alignment horizontal="center" vertical="center" wrapText="1"/>
    </xf>
    <xf numFmtId="43" fontId="5" fillId="0" borderId="1" xfId="4" applyFont="1" applyFill="1" applyBorder="1" applyAlignment="1">
      <alignment horizontal="center" vertical="center" wrapText="1"/>
    </xf>
    <xf numFmtId="0" fontId="23" fillId="0" borderId="1" xfId="1" applyFont="1" applyFill="1" applyBorder="1" applyAlignment="1">
      <alignment horizontal="center" vertical="center" wrapText="1"/>
    </xf>
    <xf numFmtId="0" fontId="21"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3" fillId="0"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10" fillId="5" borderId="1" xfId="0" applyFont="1" applyFill="1" applyBorder="1" applyAlignment="1">
      <alignment wrapText="1"/>
    </xf>
    <xf numFmtId="0" fontId="0" fillId="5" borderId="1" xfId="0" applyFill="1" applyBorder="1" applyAlignment="1">
      <alignment wrapText="1"/>
    </xf>
    <xf numFmtId="0" fontId="45" fillId="6" borderId="16" xfId="0" applyFont="1" applyFill="1" applyBorder="1" applyAlignment="1">
      <alignment horizontal="center" wrapText="1"/>
    </xf>
    <xf numFmtId="0" fontId="45" fillId="6" borderId="17" xfId="0" applyFont="1" applyFill="1" applyBorder="1" applyAlignment="1">
      <alignment horizontal="center"/>
    </xf>
    <xf numFmtId="0" fontId="45" fillId="6"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Fill="1" applyBorder="1" applyAlignment="1">
      <alignment horizontal="center"/>
    </xf>
    <xf numFmtId="0" fontId="0" fillId="0" borderId="22" xfId="0" applyBorder="1" applyAlignment="1">
      <alignment horizontal="center"/>
    </xf>
    <xf numFmtId="0" fontId="0" fillId="0" borderId="14" xfId="0" applyFill="1" applyBorder="1" applyAlignment="1">
      <alignment horizontal="center"/>
    </xf>
    <xf numFmtId="0" fontId="0" fillId="0" borderId="23" xfId="0" applyBorder="1" applyAlignment="1">
      <alignment horizontal="center" vertical="center" wrapText="1"/>
    </xf>
  </cellXfs>
  <cellStyles count="5">
    <cellStyle name="Hipervínculo" xfId="1" builtinId="8"/>
    <cellStyle name="Hipervínculo 2" xfId="3"/>
    <cellStyle name="Millares" xfId="4"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478</xdr:row>
      <xdr:rowOff>0</xdr:rowOff>
    </xdr:from>
    <xdr:ext cx="190500" cy="190500"/>
    <xdr:sp macro="" textlink="">
      <xdr:nvSpPr>
        <xdr:cNvPr id="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F11027-491F-4F95-AB05-91D983933447}"/>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9BDD70-EE71-4D6D-A960-628CFAC80D76}"/>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95FDFC-53B8-48DD-8686-A3F576303188}"/>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91FD36-5B61-47E7-A148-378A29016CA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6"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B96459-E53D-42C4-A909-8AA1FC9AFDB7}"/>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E2ABC9-3176-409F-90F2-CF6FBE29D5DD}"/>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418EFD-9F5B-4FEC-8EB6-2CB52002C78C}"/>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9F4EB3D-9D74-40C0-A2E8-CB3BCB756765}"/>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DF5FA9-5CE9-49D4-93F1-64F688CA001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07400D-C4E6-40D9-BDA7-2AC482173A98}"/>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1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B6CFA7-87E3-44BE-AD7F-9CD217FD7DE1}"/>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1AF94FC-7481-4FF6-8780-1F911D2836E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E15B48-91F9-470D-90F7-798A54A453D3}"/>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3D08B9-36C2-42F0-BA91-AEF712B75D6B}"/>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5640D2E-2411-499D-9520-FDBA9B150286}"/>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6A2ABD-AA07-4C2A-9248-D222800F3B3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1CDD021-DC2A-4946-AB8C-8B12020E54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B266C9C-A9BF-4D76-94E5-B172C182370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36660E-FE70-4CDD-BEBF-7B7A8C94AD3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8E7328-BDAF-4DF8-8AA7-C0BB376AE80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F5BD661-15C1-4F96-845F-F17507AAC89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6EC9489-A653-4728-872C-1B263E69103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45E065-B527-40F0-A5EF-E4A6A0D3BA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F4EDDFC-489E-414F-B742-39EE6EDD77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C06E2A-C240-4953-9CA1-424A649987A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79BD15-A7A2-448D-AB84-83F721BA2D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B1DB32-0894-4C42-9F96-4B373F042AF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215E51-0BD4-42A1-91AF-8A44E8F1248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B281FE-B023-4610-A4F8-38AEAD3757E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680F8B-1859-46BB-9EE9-83964FEADF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FE4D1C-867D-4E4F-B236-AEFBECA2EA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8D8B43-7547-4FA2-9EF8-CEE3D5F416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62FA338-D0E0-484E-8A40-4B4B0DCAF41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3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849184-7834-4734-A6DB-9B5CB5C880C6}"/>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77450B-8993-49F5-914C-02EC5AB79D0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4CCF19-BE32-423A-91A8-9260452C61D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122E71-043C-4D00-B5C1-05A7D2020DD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8AEC83-E90D-4E15-A796-E17A89C565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66388A-27CB-47BC-831E-62F5B0040E7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02D05F-B0E5-4CD0-A7AE-0F4706A1E8F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EA45E0-C28C-4C5C-9340-BB4507864D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9CBC54-F38A-4B71-BAA9-4D2DA1F438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9ACFC3-FA3E-4873-9C47-9B184D92DD1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B109FD-7C94-47FB-BDCD-45E7EE0CC79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91AA2B-A801-41C4-924C-86CA8023C0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CD31E3-EF51-4DBA-A38C-AA863C09A0C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82C593-E8B4-4071-81D4-497AFC27E86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8EE12E-F56D-496B-8876-BA6FE31E0AD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47F7C8-7B8F-4846-92EA-D6EB5A63C2B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1628F4-A700-4529-8A9E-CF4D122D4D9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771C64-10C4-4BE4-9FC2-8C7EA4BA55D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EF16B38-D24D-428B-A113-0BAE0D0938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D03D67-EBB6-4924-BAAB-0C5DEFDD6D4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BFF833E-F129-4685-9BC8-96506EE8AC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B69420-DED0-4B9E-B489-E96A2DC086C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3E6079-9920-48D5-A697-AF960DEC793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E0E9C6-AF01-4F26-9F06-F5558F4CA5D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014673-7606-4F93-9235-9B26D66B234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88E91C-FDEC-4E35-BF6D-5F56A1EA5A5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6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431E8F-F98E-464E-BA23-0762158BF674}"/>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4BF879D-B561-4F3F-8F75-D57A935518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9DC01CE-FEA0-428C-B784-F97B94FE67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57F00A-E7A5-44A2-8A65-F5916DB7B67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D7D690-2ADE-4DDD-815E-EAE7EC405C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030601-5BD4-4E3C-811C-C477A119E8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982E5B-3BA9-4FC5-AD1D-FA36FEE1FD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05AD81-82B2-4EF6-B744-89ABD4009BD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C30489-83D8-423A-802B-5B6274E0B6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0DDDED-224B-4EA9-AEFC-C025B4F968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6793C9-2981-444C-8B20-36F4E2EA93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8B12692-3518-4873-AA07-CC3A31A93AC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A30F12-EAD2-4DC1-A94C-67052890E7A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7BC738-FBCB-49E3-B6BB-BD26225DBDB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98E062-8468-4946-AB34-651870363A2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4F15BE-B997-4ED5-8FBE-A1EE6610C3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A14615-43E5-41B8-9F83-B1A3C493406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C78151-A334-40A7-8D9C-BDCB79EEB92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1001F6-8AE2-42FC-A2DA-62B4C25C55B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BB2CD2-AB26-4C2C-82E3-7B56A71588D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80A594E-C7D3-4A72-B869-1A4FD9D294B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CCF094-5A45-49F5-80E4-6D6A148FB2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BB7FD3-6371-4D56-B43F-2FE2A3E8BA9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4C1DDEF-0FF4-4D58-9053-2127F408A5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AFCE02-9684-444B-86B7-83AA03A8BBF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DDEB3E-1F6B-4C98-989D-36870857AEA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8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8E8F257-A8A1-4E75-8382-2BCB93A32AE1}"/>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8221FE-4A41-4CDE-A7FC-8CF3BC7E2B3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A2B82C-2740-406F-AF57-7DFCC5FEBB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FA723A-CE28-45FF-A7BF-D8392C53A1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57E4D9-8659-4F45-BF6D-FABD54961AE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B03DF0-3E3E-459B-A0CF-B5C57662827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5433CD-2936-4D46-BCC1-035ADE3D44A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41C21B-8AC9-4BCB-ADAA-733ED0D8772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E56CBF-3198-4DC3-B325-857DA5241E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F4FA28-3F2E-4C77-A2F2-1456C9BC20E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10B7B2B-B092-4555-AB53-5B05EA01AA4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181B32-64C8-4C58-9329-EC55CE94413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E99C472-EEBB-44BA-9C48-7B7C57BB423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02EF40F-7861-4D1F-AD15-C799DCCBA20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DC58EE-B4E4-4B23-8F64-DFB1BDCE56C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6ACDD1-409B-40F7-82AD-914BD8BA309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849447-28D7-4EC5-B9CE-07FEA024FFB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98DF1F-6558-4D02-B2BB-8967CF47F47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9FA778-6680-4DE6-A0B7-D8699DB766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92BC3A4-7114-40EE-9B4C-C45BC870CB1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B60173-EB4C-4878-B369-2B1461DA072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14EE68B-ED5C-4510-9C6B-1B54D3DA6D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38420D-1B3E-40F6-ABEE-466C622D66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228212-41C5-41B1-ABCD-1E6652F4CB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64FEFE4-28EA-4C83-A294-6A90ECF87D6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D5EB5B6-15D1-4F4E-A2A0-3FC22616F32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1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FDEB19-3207-4EB0-9954-7721FF9DE63F}"/>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8564D2-37BC-457F-879E-54AE969A89C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D8B845-890E-4B48-932A-8D1B0A78B10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8ED674-0160-4089-B525-78CD963D2C8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98E391-6C62-4919-91A0-6F6219D65D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16BE8D-F825-4AC8-98F9-1097A9A3E8B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C48554-0D96-401F-8A22-258D9DEB2D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1C7518B-A37A-49F7-8BE1-3F53AF7B09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E6DFC4-3A9E-41ED-95A5-00B03415F86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32101A2-5930-48F2-8818-D23B9704112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1EFD62-7194-444A-83FF-405385C8258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56A2FAA-ADF5-44CF-AE55-5616C2C94DD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27DD897-540E-485F-BD37-C98AC0478C9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257996-DB1F-4EB8-82B4-731390B367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0D4C9D-054C-4B01-AF50-773F9ED9E7B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7AE21F9-8123-4859-9FAC-D85D850BECA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0873136-A771-4F79-9C01-03EDD1CA507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E926CEF-2D51-4BFE-B5DA-F6F0094CFF0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FA42B5-2921-49F1-9654-53458B744E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456A1E-777C-4665-8400-CAF571DFB89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99F13ED-B504-4A2A-AF72-F78581D11ED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22205E-C36C-4237-B45C-3FF4EC15ADB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E74009-6464-4B74-809F-5DB115C7497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35463C-D891-44EB-AABF-AE7C1D7E45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C8D5B6-0D5B-4E8F-BB4B-1C7400934BE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9B4AE4-9D83-4458-A19F-7BF07A25FD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3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F7239A-6076-4B4D-BAB4-363EB8CAA31C}"/>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E4055E-D754-4E27-AFAD-3C1DF65023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44ACC5-BA6D-4911-B9F0-F8A83C034E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B40058-D33F-4B69-85E1-B5D9CC9FB44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3A476A-3D2E-4BA5-A249-838065F6F5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115A53-F063-4A7A-B666-7F0617D86DA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A7B9FF-7546-4E40-904E-3FDB885D77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B196B2A-5BC3-4453-BB8E-F09A83FDD11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654A231-7DBD-4852-B692-4B12AFAEFE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AEF552-886E-4264-8EFE-49823060516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8E7FE13-EE3B-4A4A-A06C-6673A860521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CF26DB-8E14-46F6-BB07-AF4BFFDB996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F0E5CC-759E-4FDC-8D97-E0C11E32FB6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473C69-188D-4025-918A-83274D73089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B1AE63-070E-4394-925A-5A37BBE2518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F1BB3E-DFA1-46C6-97A8-CA92EF7BE21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58DF73-C19D-42CA-A092-AE698911A7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2DCE5D-BA3F-46DE-A433-B24B4A1977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C3EC0A-A6D1-46F0-9B55-6D33D1106A9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86B537-CC9B-4A54-BC35-76C6E23A0E5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9EA999-DC9C-4610-8B52-BBC47E5B1A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E88EB2-1B3B-4E73-A342-2AB18C46A2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34048A-33B9-4C00-A9E5-C927BC03D3A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8FA51E-DC1B-4DB9-BA75-C69B58026A7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1284FF-F986-44E8-99F5-F0F134701B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7BB3BA-5C02-4E50-97B1-92F824313FF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6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8069EB-6806-4268-A98B-6B428455B8EB}"/>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F75E34-8965-4F00-8B89-AB45B3831FC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1F1E68-DDF9-41FF-B6A4-E4E0C41E7C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FD707D-B3E1-4F2B-ACA8-F428DC75331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D7EF15-A7A1-4805-87AF-D793ED89BC3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21A739E-4291-42C2-951A-78B1ECE6C8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C5EFF30-6012-47F8-987E-5173A5ABF2B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3E1895-4E57-401B-8543-5DF7414BCE9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59D65B-3282-482F-B071-04C4945DBBD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12F169-6FB9-4EEE-88FE-FD15C83436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DEEB85-44B8-4328-9D9C-B435FC99F3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3A48B6-D430-4696-8E73-70A9D9A5640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A8540E-42DF-46D2-B713-79C9B8D6CE9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216494-E5AD-4055-A744-DBF647E79FD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2E6D3C-DB5F-4026-AC97-BAC4D835D0F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CA4391A-0173-44AB-BAE2-2ACF087F14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2A03AA0-B2A4-4284-A6BA-15ED4A27BF7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7E1316-D1F7-4EFB-B977-11FC6C9BF56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49DB76-B5D4-461A-9281-84B4541EADA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C76FAB-3701-477D-9B96-D4130FDC295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C17E48-9C7F-4C1B-9481-000ED885E6F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2F716F-BD9A-4E54-A6B2-99F35284F23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04DE15-BF70-41C1-BA5D-5F92ED5E6C3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E52312-BF87-45B8-976F-EB3CFECD459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81C3603-144B-48FC-9DBC-EE75B675133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378E887-CECB-47C6-950E-74017209CD7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9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786EB1D-9636-4FF2-B982-07989348ABEB}"/>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CF509B-934C-4A30-AB08-9212C249206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657780-1D77-47C6-BA9D-C9F05A9107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6FD6BF-EE6F-4759-A814-159D829116A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19550F-2790-481F-8398-96AF4BF7769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993C4FB-2EA7-4E7F-925A-333617C8BD4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DF0495-8D7F-4A8D-90ED-350681ACD24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80F69E8-BA89-460A-A84B-76A55F210C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4595A6-003C-4078-960D-16D85C85FD2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FA4856-6362-443B-99B8-35801AE853B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99E851-E66A-4BDA-8CC8-B2EDFBD49B3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343799-1753-4302-992C-45BF4553EF7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83A626-FE68-485C-84EE-DDC34DE0D3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8222AD-9C94-46E3-8E35-027405FBC38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82AC30D-5F76-4893-93FF-684BDEE8FC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6A697D-7E45-472E-83C4-37B53970615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9E5DBF-CBE4-46A0-A50E-5888C060B60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57B1F0-B240-4AE4-AC6B-A2A13FE9854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120773-31A4-4E60-AEC0-75678342148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2EB4C4-514E-4809-A27A-03AD898B0F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0F53AD-025B-4362-9A6F-58A6BF7E639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626B24-A670-4362-B5E2-3C3D952575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85A199-08C9-4AF5-86F3-B0E8F1F5FA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7B9DD7-3978-4378-9AD7-20E2A65B92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B8169C7-F424-40FC-8624-B8D2008730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4B2B3C-A244-4DB0-A93B-193E0D7A61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21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82E161-5AFD-41A4-ABA4-86827553E3EB}"/>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6033F2-1C2E-4889-AEAB-F0E799A1743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F80414-EF78-4BAC-BE50-75319C51632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4965E5-1FF5-47BA-A775-9EDF86B8142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BF0F67-0A9B-498A-A119-1DE0E83F38A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A564E3-81A4-48D1-8E68-0E8A7C3AB34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ADB7F8-2A0E-475E-AF2D-5E786328189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453DA5-3E81-4496-BCAC-55CAAC08436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6CF2DF-2EC7-40E5-970B-22B158A28D9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CF4869-BDD1-46EF-AED2-F50B957A59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10260F-EA9F-4574-8432-06C62800A9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5719404-AB31-452E-BC19-17000CB275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AAB50E2-4191-4A9E-9FD6-0EFEEEA0F4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BCF4E3D-DA96-4FC8-B806-51CC63E532A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E7AED0-6F63-409F-A999-39A0AFC2F76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61925" cy="161925"/>
    <xdr:sp macro="" textlink="">
      <xdr:nvSpPr>
        <xdr:cNvPr id="232"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A3C8DB-E144-41B4-A0B5-D98C5C6064BD}"/>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23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2B27713-25C8-476A-AEEA-8B28EB20C2AE}"/>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23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64ADB8-A6F3-45CE-8D79-00C0DB816582}"/>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23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A75E47-592B-4EA9-9B65-055A07E06088}"/>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236"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C937B2-108D-48FC-9116-836C204EE4DF}"/>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23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B82440B-0803-4CF6-BB2F-045ECB31167B}"/>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90500" cy="190500"/>
    <xdr:sp macro="" textlink="">
      <xdr:nvSpPr>
        <xdr:cNvPr id="23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64B483-8485-4853-A34D-505A63EF9DCF}"/>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3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D95035-8BF0-469A-878A-3CDE63FD9AA7}"/>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BE286C-0FB6-4CC7-9BD7-A2A821875CC9}"/>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A8293F-8EF4-4F03-AAFA-419534AB1BEB}"/>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24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639E3DD-AA02-4464-8FF7-C67AE163EA07}"/>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B443923-02A1-405F-9AF2-4F706EC998F0}"/>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AA4EBF-1567-4D4C-95F3-2B8D58CB40B3}"/>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24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56CAD80-AC7B-4ABF-85B4-DBACA3BA8F3F}"/>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CA29BF-6FC8-49E8-9EA5-2BA009BC305E}"/>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A0AD3A9-E9C3-4206-ABD5-C3E8D4CDE13B}"/>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24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5CD401-DE71-4174-9E86-C0168AF9169E}"/>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68AEA6-7BEF-495C-9647-412334BB341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70C9FC-B282-44B5-8F5B-A7064972A4EB}"/>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5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8D6514-F92D-455F-AB95-B44B8DEABA31}"/>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5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2776F10-C507-4EE1-9AAF-EB0879DB4FD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2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0ED02E-A0D5-4C67-AC37-296A31CE48C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1B3CC3C-C1DF-45C6-B45C-B3437AD09E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218193-3F09-4E91-A4B8-7D201E3CD19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346AE8-1AD9-4415-8867-6C4D799D1C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440E35-D37E-4D87-ABAC-426BFB83003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D84B57-9576-40FD-B982-D623730B7C2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9757B4-F737-4098-9C4F-C6BB46DA750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47EBC1-E7D0-4385-B4DB-6D480FB7689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F144D0A-B28D-4C15-9021-66AF7A39145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F9CE3B-A801-4E60-8643-7E6297E577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0EDE6E-744D-4DC2-8586-0A519DEB697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131563-42E8-4EC4-A617-905597159B7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B79648E-F641-450F-8AB4-B4A723F212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C46F24-4A92-425A-95D4-5385D719E8E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B8BB98-101A-4CAF-908C-ED541E7761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86D7360-B192-4CE0-B5DA-8A80CD2FBFA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E63570-7B16-4753-A40C-FEB21DE1A1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3B65C4-2224-461F-8270-7F7F782B906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27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DD42FD-75C5-474C-8B16-1D3AB4713533}"/>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2E92C3-2BDB-4F79-A1CA-857DA63EA5E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3E2A6A-B2A4-4DA3-9217-7A46933CB5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C21EBA-191F-4654-A17A-03118A21C5D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3EC531-F0ED-4F7F-AEAC-69986E4E83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20F39F-B41B-47BC-A062-47BAF1F4B7D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7ED686-813E-4FCE-ACEB-9E8F3D6F19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089433E-C680-4A0F-9EA7-66CE4A5FFC7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86BC63-DF76-440A-8C94-EEB34D8C7A2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24AE0B-508D-40C2-829C-1B5D6269D54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D3F1CAD-454B-4E32-8877-1F2DA70976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9B632B-C757-4ADE-B28C-81111E65BE1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49B97C-083C-40A2-B28C-A3848F0BE7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41FA72B-D01A-4385-A5BB-4B9F698CCC9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F9FE46-4B26-4EC6-AF5A-4F0D9EC8B9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B84E6B9-4E05-4299-B1AE-AC87084F1CA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52BA66-ABAD-404D-891B-45C1A98644B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3F2BF4E-DB8F-4727-A60D-10785965C6A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44EE41-B4CD-41B3-B16E-C4FF0EA7876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9F244E-838D-4397-B071-305298BEEEA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11705A8-7769-42E7-9E05-338E3ED50C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626D7C5-B8F6-4251-BD46-0D3AAE71C0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E78DC7-276D-48EB-914E-6C267ABAB08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FC8C6B-D3BB-46B3-97CF-929D12A47A4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8BC4C8D-D5D3-4793-AF1D-2DA78F1120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1043B7-FD24-4A4B-BE45-35B457CAE37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29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746423-F7DF-485F-A0D6-F59EF01F1507}"/>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70BAA64-7F82-472C-AD6E-E3CBC9D800B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2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39CE7C-3815-4459-BF98-2E9F34BCFC8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4F19D0F-E5E2-4E17-8F88-BC69BF90FC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93E2D0-BBE8-4B45-83FC-0B98243931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CB73ED-7BBB-495E-B3F9-9C3125C926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6BB2A9A-D9D8-46F8-82C3-519247CFCB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BC72BC-E9E3-4F26-A0F3-1126F9EF227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C3423E-6607-4601-9478-11D304AB3CD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C49D67-A905-4BC4-B903-B09BDE43049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5D32DE-A398-454C-80B3-4E4E0409DE4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77833C-D783-486D-8B32-8761D95FEC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8A3A4D-28DB-4A43-A6B7-ED3477094DF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5654C8-E34A-410E-B466-A01955F0BD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A32C6C-69B4-49A7-88B2-FE44BF3E5E2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291C09-30F2-43F3-BD1C-DACB78F3415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969640-00D0-41E4-9703-0442BBEF2F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52E7D1-6A55-406A-A0D0-7C33E0DA9B3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215096-194E-41F4-A9EF-BDB55C00B3C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1E5EB78-E8B0-4290-9D3A-0982BEA11B8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468E39-B924-4DA1-892C-C21747799C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2CAED1-E345-419A-862B-B757312FD97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9E126D-F505-4F70-B874-7D43383DB12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09F8A4-476B-416A-AB16-3CB66EDC572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9507B01-1D63-40F2-A22F-D14640AC748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CDA9F0-9FA8-4CFF-BC20-A026581EAD5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32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59E3F4-C975-49F6-8077-04C0DE3684B4}"/>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A26341-0188-4F84-B99F-F5E76A7A7F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7C6826-40E7-4A16-866E-6E912C7A0BA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C00B07-1819-4863-B432-5AB9DAD4BA2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EB4B9F-0D97-4BDC-B717-093AED5F75B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D99D6E-7629-4F1A-9EAC-897E0FED5C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8363FEE-C180-4F76-BB73-2BE86A702FC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6C77A3-75AF-42F6-B771-3F156A5B0A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EC75AC-D4E3-47AB-9EE3-A05EF5935E3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26F416-F141-48AB-9E8C-63FBF9A0EA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D8DA0D-EE05-4F58-8736-B6F9D6677E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7BD32C-2D6F-4CAA-9A12-2BA79428E7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C745404-AC00-4EC5-B7D5-0D078545A5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95F7A7-5CCD-42C9-8FF0-50ED8646E5D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BB3CD06-ACE5-4625-B5D0-838EE02A778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61C26FE-16C9-4E1E-BB45-4F23A42E646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60920D-ABFB-4DA3-807C-C8954A3CD8B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3E9013-40FF-41F2-8830-21713F17A1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4E5E79-1C9C-49B2-9B8A-D2940F80046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7C939D3-FD7C-41DA-8498-8FA1566640B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F54660-ACD5-4DAF-A96F-BF5A2F725E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B88253-5759-4752-8AEC-55BCCEC433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AD6A85-62C1-4BE3-9929-BDAF798579A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447ABE-AA64-44DF-8642-A52956A6054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A47049-2A44-467B-998A-CCB071A5561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B0212E5-117B-4DE9-A63E-D4D2059F933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34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24AD81-B95E-4B02-8CBE-1090BB6E041A}"/>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E58F79-A324-449B-95B9-700B6D1CD44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26AA973-8CDA-4694-AF07-7B9BEE7C44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EDC2CA-5684-4347-8264-B13DAF67AA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96FFB1-BAE3-4535-B9FF-2C8D08B78D7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D88706-DA61-4F0D-A7D8-04F7CA38D4F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29D1D7-8CD5-4598-9590-D2FA6CE43B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15DD5A-2665-4EEE-9E28-C967E60FA6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908AD2-62BC-40D2-A1E6-9E3B86E50F0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85462A-2570-4BB2-9DF8-9EF2091291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B5019A-AD53-4E56-B0E6-3986FE69EE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E54BCF-719E-4B68-99D0-F499804BEF7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4FDA91F-3347-4B15-9DB0-15A65CF48B3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D5CA37-F635-48F4-9F88-993C8D7D34E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962661-0E1E-41D8-9170-E7DEA10448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9B5E4A2-87DF-436D-A7DC-43764480BB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242A56-A62A-411B-A919-42D3C9713B8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92FFD5-0DF1-471A-B9DD-75588BBF5A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3194AB-CE96-40D0-875E-50387EB3D36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8B05867-5978-4CFF-8AA0-70B8FA06FFF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9E8016-09A2-411D-BA62-46EB2C191D5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85453F-6D1C-4FF4-A7C3-EA01D62ABB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6C00AA-8E6B-4E75-AF5C-3E62552101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B87526-995C-4BCD-B687-6A8D02E5036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79AF1D-8AFA-4FA3-BAA8-F8D3BCB88F0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280AF13-6A35-40BD-9CAB-0424DC7358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37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8E17A5-87EE-4570-B90D-7DC5D2718FB2}"/>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A365E9-5DE2-4567-9E51-71DCF1F6EC0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340B4D-A414-4337-9BB1-A8F46E6D97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BD246F-E822-436A-9095-3EF0D82D6E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D899A2-A07D-448D-9184-994FC400A12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E047A7-5691-4A67-AA80-E989FBA109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8750DC4-9CA7-4D0F-A5D7-C34DE267D0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690CAFF-1D6E-41C6-BABC-DBE6478DA4C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D674899-E375-477B-9F7D-10483007B0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798987-0715-445C-8CE1-E0EBCFA3B7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C99405-B467-4640-86CE-6FCCFF20845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6A0F50-A799-41B7-BFF2-5F01226755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D5ED8D-0FF0-44A8-8FDF-2C5331C2C24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EB2940D-EF96-47E8-A7A4-1312F0C545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CD2938-2628-45FF-81F2-ACECE324D76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62FB979-2774-4076-B275-E78BC5A38A2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E97687-4DBA-4344-85A0-9F29A85A106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AB540D-B18A-4928-9173-0D17B50F66A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011B21-C53A-4D0A-80EC-E461B2C37D4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62CACA2-DB7B-432F-B6B1-19F60B23B6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C4BB8E-EF70-4FC5-8AC1-05E5D144BFE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250EF8-250F-4C87-9E6E-EA4E9772BA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9E7CE64-F10C-4832-9DDF-4414E662A2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151195-8EC0-4200-9199-8A7F99EE86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3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EF6D5B-8672-430C-9735-5653307312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B249CD-B1D1-47D9-9E88-9515287B5F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40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83D3263-7BA7-401D-963A-41CF44420348}"/>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D33492B-005C-49DB-AD1D-7B8FE8C90D4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04EB05-26C0-47F6-8911-C8FC1B497A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0ED8BD-7178-435B-9D9A-8FFA51E7A54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FC9E7A-0984-4453-96CD-769D652327A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5B5A49A-9204-49EF-ACC0-87B51DA23A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5AA1CAE-ED5F-4E06-978F-7A71B0A225B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CC42F8-CA0C-4DA7-B0C8-C4862269887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6A20EF-336B-4BE9-86BF-19303F7C42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C5DD45-E666-4306-AC72-158647DC85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52F458-281A-4D63-BB3E-699CDD554E1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E92C20-49EB-4AF0-A97B-B0331315239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090A1C-BD09-43F6-893D-4516E0926B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2D8F19-D17C-40BA-B635-CA56712E511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21C9F5-AF5F-4CDB-A8E2-C93B78B404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190A5EF-48A0-4477-A99C-2CAB6C30004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EA2352F-89E0-4552-ADC3-B7C95BF30A6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0D5245C-F5BD-4FCF-A8D3-7680876DB24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2E6E9AA-D377-4802-A7BE-2D4AF607AC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F8217A-8C0B-4C2C-8311-F4805F3F42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07791E0-8A06-4107-A1C0-377670102C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62C8A5-3D93-4ABC-922E-AFB2D3280D8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628FD3C-5391-4EDD-918A-9155CB60B27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41A106-A3DB-44B7-B13A-42501C6615F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A99AF5A-28BA-423D-BB11-D9D00A51EEF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18F7A4-32E0-4E6E-866C-4CCF1A2BCA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42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BE7EE14-3A2A-42A4-B1F5-029EDD84B4BC}"/>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32836C0-67B3-4A15-9236-31B35527AC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3072A0-1425-4F64-9E77-AE7F8281E9C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B63844-866B-49D8-8F8F-58F1BA417BE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1D0D236-B6AB-4048-9F0B-C4718AF17C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0524180-6D48-4CB3-98F8-C2AA5F690DD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D4A7F7-B4F2-4CC4-A649-269E7CF31FD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D215E3-A0E8-4999-9396-AAFA30F079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5F2C6C-E1E2-4EA4-9635-C0FAA5CE221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8485908-5B60-4A67-A1D1-D0C0C5F378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883A1E-CAEA-4EA1-A50C-240ADCE59EC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4DBD05-BE24-4EF2-812A-8260718B584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DE8C7EF-D095-4880-9782-FBF2331A5A1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D79C70-5C8C-42FB-805B-2CE2E36779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1A36D94-637A-4C00-A0B9-2D502CF492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7412AF-53AD-4C28-B979-E545294CDE2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B5A78D-D7A0-401A-AD1F-F8B3C79550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998870-8337-44B7-94C2-F3D8A910048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59F1AE2-BC7D-4607-9820-9287C13AE3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DC5717-9114-4ADD-B8FE-5A4357CAB2F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F7D382-4E0B-4CB8-B347-33DB57F5F2F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286308-0D21-46D7-B3EC-E7FD7066872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9C746E-09D7-4239-BED6-1E8263CF7F6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5A2D1E-B911-4A1E-87B9-2F363199D51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1277C8-17E3-483B-A393-DA23E46A79A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96800E4-0E54-4AC9-8ECC-299911A814A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45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5028E4-B1D5-4013-9B26-B734E0900033}"/>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3DFCA2-4B96-444B-B4D2-5B7FB1E321A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285BBB-EFCE-4051-83BD-242A3E1DDD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97F0F7-1CDC-4E00-AB71-0A234BEB65E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B1BE2A-6A7F-44A2-BD28-ED7FDEA1D4E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D17611-9C23-492D-B435-B858DF246AE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AAB6FDE-8D93-48ED-9344-B2AB31C932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EA91565-E2CA-4ABA-902F-F2490FEB802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96FAB7-6D27-42B3-ACBA-6B750E84A90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C66C51-4948-4BF6-99B0-8FA84FA3658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F61EE0-863C-4261-AB00-C23137E87BE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5B9FBE-DC7E-4906-BEA0-F0AB8B63594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8DA2E7-230A-49CF-90DC-952B2F9D09B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B32707-BF94-4048-9827-45F3902AEB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DAE194-AE44-4E0E-A38C-A4091DEB44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61925" cy="161925"/>
    <xdr:sp macro="" textlink="">
      <xdr:nvSpPr>
        <xdr:cNvPr id="468"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9DCAB2-551C-43A8-95AA-FFC01BA4716A}"/>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46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615F9E-2A8D-45D8-9DD0-D5113C8D3B47}"/>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47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508B20-4B24-48C6-B2CD-72384A99EF30}"/>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471"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39FBD4-1BF0-4958-8572-3C68C6BE0BBE}"/>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472"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6167EFC-AD51-464D-AA31-EC6556C8BA21}"/>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47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C050FAD-1D10-42AB-8395-8E963E092355}"/>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90500" cy="190500"/>
    <xdr:sp macro="" textlink="">
      <xdr:nvSpPr>
        <xdr:cNvPr id="4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AA84A0E-54C8-4E8F-9567-06C81B1D90F7}"/>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DFD186-8840-41EF-861E-6565C4F97D1F}"/>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BCD7DFF-969D-4FF3-A753-D15C96652028}"/>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CE76A5D-D763-43E8-A8BF-EB30526DFCA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47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19072E-9BEF-4511-89F7-5E6D00635197}"/>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8B0932-CB70-4254-9DD2-F5535D666EA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98992E9-343E-47D0-AE0F-F58E1EF3D79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48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79D21B-9B66-45BA-BA67-765B16BCB9E4}"/>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BD86FAF-148B-42E2-96A2-E11384E2D4B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EB67F7A-1404-4032-9E35-67134BD5CB09}"/>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48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22B283-0C83-4B04-AE22-E4159301A633}"/>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F878AB-13F9-49D2-9E67-F35824BDA361}"/>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79A8D8-952B-48B1-BFB6-0A87225BEC40}"/>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70A194-0817-4E42-8483-79EA1B2109AD}"/>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14FBD2-1667-4220-A67C-C0665AE9E83F}"/>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48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8E2736-997B-4E4E-BF67-0A8DF6BD986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BF7241F-E71B-4EDF-84D5-A1588A18F4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E4818D-403F-4EEC-8768-948C299B962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0DF856-80F4-4D91-B550-24FAB49D98F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8F880D-96E1-4506-A850-12CF89B1E1E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9E02FB-A41E-463E-AFEE-16CDEF58FAE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B566BA6-1B78-4AC9-9FDF-5B38CAE5F8E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1E21E13-8D0E-4826-AF78-DFDAFB3A6DD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ABE4F2-6837-450F-8CF4-0C2FA1A0A6E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BC5987-40F6-4058-864A-2CB1929A327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4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0F3A9C-12DC-4771-BACA-967A6746FD7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A000510-8007-4CFC-ACAA-4C6BC8C4E3B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4E06DD-C38F-4078-A6D0-47A26149BB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023664-1471-45BA-9B01-AC397B2339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2A8A4F-2543-480E-B430-A613EF602B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F1DD87-7619-40AD-9819-880C84E8A6F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5CB713-4808-4A3E-9E14-EFD2C27EF8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6B5CAB2-0DF0-432F-930A-84E3AD6494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50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03E35E-0EAC-45A8-BEDA-BE62A0964881}"/>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10B489-8B21-459C-A87A-4AAC1440B8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F13689-83C4-4865-B82D-BBA24836B8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FA2BC3-0407-4245-8283-B74FBD24EE9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B6B24FF-0053-4398-BB4A-7BE56EB0C74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0E6427-2BB5-4602-9F4F-8FC6498DDAE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AB8CC8-1729-4655-A66E-33A6EB63753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3B999F8-F230-4BFD-A44E-F51EA246296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C50565-F52B-4987-8D27-47B9B09BD65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1746521-29FA-40EA-84B2-0F2372A9B7C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B30720-87CC-4405-9C24-B2E223A2631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7B124A-47CD-4859-A278-095B8272228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6BA360-3C88-4A93-A381-9FCEE7C288E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3320144-0FFF-4E7F-A27C-6E0603039C9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9A49AA-A025-4625-B6C7-37E352A198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8B37F9-8547-4D3B-9D23-09855C913F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9C4E98-7947-40C0-949F-F182F0DA8B9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B9C81D0-D9F0-40B2-A567-763DD53C727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77FFA3-FE39-4990-B0B8-BADB694478E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9872BD-7638-45D1-94AC-52B5C3898A1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DAE75B-1EA4-42F5-A558-F983360345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984FD7-F97E-4F1E-807D-CC4AE86D3BC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B63CD1-ECC1-4CE0-A7BE-39E0B061FE3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8F8831-7E57-467D-BCBF-960A8BE4773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14D945-5516-44FF-AC1E-109E65D68B6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7E5842-BCFD-4C13-B155-261C6291D78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53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B0E7AFB-B888-4AA9-9EB7-A0E724A2D9C3}"/>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4B7842-7566-44E3-AF67-ED0B5DC694B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5BE303-A0B8-48F4-929E-4256124459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094AAA-15D6-4B27-ABCA-C2101FDD17D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46A8BFC-17B7-4D70-AE28-C1D273DE441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F254F4-4D03-4166-A2C0-9336D5373D5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2F33C3-7EC5-4363-9E03-B4F21AE948C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9B2AA4-B325-4CAB-BD7B-121F56033D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96F7060-9A13-41A2-B690-7BEF787FB6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5043879-B676-4A1E-955D-AB97A09FCF9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760271-8683-4AC1-9F19-14DAA50F332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83E631-7EC2-4E5E-AF95-C3E74F58337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779019F-7FEA-4D0C-9545-989569E8C25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36C4FC-CC74-4059-BFD0-C3345B9845A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A2B8F6-25B1-4196-954E-FA867EE69C1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6C6144-BCFA-4F1F-B383-F645664DB8D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56E7E2-0865-40AB-8F4B-F67457B4FC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28109C-4187-4A53-9578-1E332B2D4BE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6BAC7B-2CD9-4A33-9632-5DF6585A6DC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E24B9AD-41FF-48F8-8A10-02ACC6A923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B86F59-43DB-4053-B712-5997A9949E5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EE9226-DB75-40ED-B632-723E8C99E24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93967C-5DD7-4B06-86C9-C00E3704AD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FE6B35-1347-4D2E-B3EE-3EB83142579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9D18B3-DB7B-449E-BB11-9B61C2167E5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2FEB64-418F-4A61-9BEA-16A1952F713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55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7CF8C0-9CCF-462A-8FA5-96A1CBD14992}"/>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6A2320-2B4D-49F2-BF18-59AFA76FF08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2A77A0-CAE9-4B8C-9700-3FCBCAA76AF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2E43DF6-1D0A-4A4D-B126-51459222A36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5EDB4C-7053-4658-BF24-AA0BA2BFC1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4A9434-B045-4372-9900-828F1702130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8161131-6047-4535-8A63-6FDBD339CC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AC4648-941C-4C75-BA94-B0B359C9163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D25E02-B5EB-4AB6-BFCB-A8A25C2885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D432A76-CE1A-4765-8D4F-DA4C16CC45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292A4E-89D4-4B27-99C5-DA192B008E4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556792-DD12-4068-AF86-2273A955CAA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8251D1-9E30-4AB6-A3FD-B24C5EBE252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71CC91C-A85B-43DF-AE2B-6E6B09E73A5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AA66AB-A710-48BA-ABB0-52FB7BB923D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F3F69EA-1335-4EFB-9A17-EE06BE0C32B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48136D-386E-407C-A0FB-ACD9B8E8B2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BF9389-AA53-4F4F-B1A5-37406C434A0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80367F-4BF8-410C-B67F-104741D4095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3A6AA9-C308-4C39-BDF2-BC031EA710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459190-D302-4DEA-9AB9-DFDFC4A40C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D98F83-279B-4D17-9CE4-9451620E8C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2DF3D0-4A34-4AC1-90CF-73A7DF10FC7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241B59A-2441-46F3-8016-3C8381FAD9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9FEC5A-66B4-43C3-9D85-E6D575D203F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107D41-7799-44E8-857D-93E375A861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58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D14B13-3BDC-4F2F-A8B5-D33D64469D87}"/>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694411-1455-47EF-B3AB-AE040EB7CE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B568FA-EC09-4F78-8E42-3C532CFBBA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C725D11-7696-4B4C-B7AD-C46C64EA5E7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44F28E-538A-4E09-8166-DACB0C0D747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8941E5-6FA8-4A18-AD50-31B91A9F546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0FF20F-BC85-49F5-99E5-CCCF1AEA50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CD3D0D-885F-4BA1-BA43-25266D5487C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03CE7E-C5C2-48BC-B0FF-210D2913C5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E36BD4-072D-4659-88BA-95109852C5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425A6E-6D3A-49A8-BDF0-9963D81292D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D82D3C-F5B4-4B99-8123-F3F004B04EF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FC0026-B253-4533-AB9C-8A19FF1B9F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5ECA889-1B3B-467C-AFF1-A6A1B3999BF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90C0E9-3999-4CCA-A947-3670DB7DAE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8A29FE3-DE46-4CBB-B2F5-543EE763095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283205-FD81-4AFC-A94D-6A5B9924C19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9C6B2A6-8228-4BC1-A91D-2D5D999E36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89DDF0-9659-40C2-9562-62814B01955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89A1C6C-E3ED-478E-91F5-93A9EE0E1D5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7E1F34-A4C1-41FF-BA32-761C09B2CD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80DDD1-C92D-44F9-A768-14EBDFC317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5479BB-671C-47F3-A5C8-7FF1614E60B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44EC0E-C679-4279-929F-FAF5137280B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CF5A0E-ADDD-423B-A5C3-7F84EE0512C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D2E40D-BDCC-4D38-8C05-BAEA2B097B9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61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272652-0485-405B-B7E7-4C674F9A1606}"/>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B3F7FD5-CC30-4691-A13E-3826EF765B0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36E81B5-77B3-45B5-88F6-7EA4FB15949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C3F8C7-2064-4F57-91BF-8F0DEFB18E1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972439-4482-419F-8865-3B66E7945B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DD2847-A345-4681-A2C6-DDA3454D8AB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53F029E-EEEF-4A4A-A2DD-6BB4D0B47A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BFD524-BD2A-48E7-B46C-76C5C1DD070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D65E2BC-CA41-4E8F-9665-1FE66273865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E44DF3-9552-4322-8FE0-6542F3D2BB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5AAC42-5D6F-4A7B-8AEC-1E3A09BAF1C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62F822C-1762-4FA3-8BAC-CEBD436EA42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57E566-FEE8-4C8F-B9EF-A92F2EA786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2BF74EB-FB9C-466F-B29A-2F340073E84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7E70C9-C041-4187-B088-5050EFC62A3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104148-D9BC-4818-8064-E126B891E0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20875D-7D28-4B4B-A528-49CB5B5CE77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8C7B30-0D4A-4035-843B-3970F1FC57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F00359-3835-4ACB-A532-6A0C874842A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8371F59-F925-419D-AF31-4909CC446E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6236BD-E514-4D6A-99B8-062C519B90A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93FD34-F413-4239-88FF-1C458D25969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0E72E5-0FBB-4857-BA4E-87C21003A27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34F5C6-AC1D-4614-B2A2-875FEEFEDE3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93AE826-4B94-42C5-975A-1D9A44C852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78C678-C4C5-4C29-BE50-C5B834F4957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63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96CAB1-5FA8-4455-944B-AD742B5C85B1}"/>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381CFE6-EE4D-4AFF-96D5-F3542EC4DD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E8461D7-8364-4238-8255-294FC2433F8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FA15AA-65F0-43B2-87AD-ADAFE867ECC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6ECC9D-5B6C-49D0-98CC-3B178E8BACB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5CB59B3-958D-4689-B2EC-F71320F2BB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2AD0A9-39C4-43F5-A58B-DD6DEF94317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7B5C5A-0A0C-4B09-91B3-9156D93F791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1BE5F7A-726E-4CFF-A3CB-F7A80C2F39F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1E832F-428D-46C5-BCD5-B9E703CF23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CD9121-8FE5-49BA-A8DE-71AE4F21148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1C4573-0C65-4164-967D-FB2A6DB3770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AE1085C-2608-4A12-BAD7-DA1978B422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B133A3D-2B9B-4A3F-ACF8-19DE4612107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3D764C-731F-457F-AD02-27B3119385A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D92930E-EB2F-47CF-8AC2-9950003876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2B8612-BF1C-44DA-B817-99569136EE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82628F-9A8B-49B6-AD03-AD02117EB2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1DD995-55A6-4659-9C67-42C198953FB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39C728-3257-4740-BA3C-0380EF3510D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DCA9C6C-4C02-400B-BF7D-1287FF91B29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00C4B2-09D4-4E28-9456-FDB912E00C4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6EB2887-34C4-455E-B914-7F6B1CC0B64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69D7F2-C8CE-408E-BDF9-3A6A7990D7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CCF7692-F4E2-45C7-A9FD-5235C049CC4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BA372E-3109-4EAE-8C3C-5C2C6E330B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66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AE45A72-397C-45BB-B7D2-3C17DDACCC6A}"/>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73F36F-E13E-468B-8892-02967A6BEAD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1FAB32-3458-4B30-8053-BC86884188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2A81A3-D0D2-4C66-9796-D561A20FD88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6855FB-E974-436D-80E4-09D2F318F22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5FC6E6C-D7BD-4CA6-B448-48BED09BC10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FB9BEF-161A-48C8-8083-A597A4B38EE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C1D7EF0-E6C3-4FAF-9E3A-5D6AB0F711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28723B4-0977-4812-B439-BA109D904C3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4E295C-5A3C-4752-B0D9-7864A6BCCD3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543AAE-0116-4C7A-8179-6BD6732627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86F22A-4C75-40E8-9863-E79F593A77D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1F36DA-644D-46E7-851B-7BB77C6EE03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7EEDD1-B873-449A-BE09-99C323ED740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EF7EE9-0862-4C97-88AA-CD46A64B2C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83CC85-EA53-491B-9641-8BAB116E46D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419BFA-438D-4C59-9CC5-DC1E6706A2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71BE96-01E3-4A4A-A453-6724878678F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8C9454-2A4F-4471-AE2E-FFB9455D88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0960DE-A355-407C-928C-A19F5E6CBF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C0F5CB8-9E81-442B-9741-EADDFAFAFB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BFA36C-C9C9-4CE2-A636-F67F4010AF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AFC79E-0EB1-41A3-B9BC-8771E79003D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EE821F8-50F6-43E2-9761-7A75E478A2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EDCDC7-8877-47DB-9BB8-99E9EE3712B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CEA916-5274-43AF-A0EA-1F9A348597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68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AE394B-B605-4F54-82C3-686EB68458E6}"/>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A23656-645B-467F-ACF0-EC3E94EF12B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C6AB7B-19C3-4886-BEB1-E50E05436C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18078F-B03B-42C9-894B-6303367A5F3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1AFCDD3-CD80-4855-AADB-17125A87F1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D1C6D3-5DA0-4AC2-9566-9D796DE552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6360F4-76D6-4AFB-AFEE-C15B85972C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6D6EB9A-B6AE-4D4F-8D5E-6F066F5713A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1F9438-60F7-4925-9AB7-1B97E9AFEE4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C0673C-1476-4013-B725-E8A0E23FA0C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6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10D685-2AC8-4E1E-AB95-76F67AC2B63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ACFC93-FF19-43D2-8263-F62F51C094C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4B638DE-3D0C-4180-BC33-8E13E87DEE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F26783-746A-4F71-8D1A-C27EB81C450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E8DC51-2C56-42E6-9A01-5C87AB09053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61925" cy="161925"/>
    <xdr:sp macro="" textlink="">
      <xdr:nvSpPr>
        <xdr:cNvPr id="704"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B4277A-B721-44F6-B063-B8F2B25C0AF7}"/>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70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4BE004-F0EE-473A-A559-FE618DECBFC5}"/>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70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B7305E-4F54-46DC-A54D-BCF41C3D265F}"/>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70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8B9248-6E81-437B-8469-0D357A0A93DC}"/>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708"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576D0E-F6DE-4A8C-9E79-7E5DC8ED32C4}"/>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70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E276C0-D8B2-4C33-A363-541A8683657D}"/>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90500" cy="190500"/>
    <xdr:sp macro="" textlink="">
      <xdr:nvSpPr>
        <xdr:cNvPr id="7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1DCD8D-519E-4365-A590-DFB79BE9E972}"/>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766B7F-FC43-4F2B-B05B-748557DF4AC8}"/>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39805AB-B4BF-47B9-B02A-9BBC25B020E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0DF064-3EAB-4CF9-83F3-8EB705F76BED}"/>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71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162EBBB-106D-44D9-9448-89D3B87E2D4E}"/>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F780DEE-BCA0-4F19-95B8-C0A911E4ADF6}"/>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4A03E7-043C-4607-8A6D-278DF068E473}"/>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71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7D3EA7-9FEE-4A15-9281-72BE6CE011ED}"/>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3F49C94-7374-4AFE-9DCF-9F3C5DD7837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406D3C-2F94-4589-AC5D-F7BB047F4B30}"/>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72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A19BAA8-8CBF-4A5C-B54B-9F86210C05DB}"/>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F25AF0F-C9EE-4C6F-9004-759025DEAAB3}"/>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6D169D-DE0A-4CB4-9079-A30207F9B6B1}"/>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0E3112-9150-40C1-9DEA-C00334A62823}"/>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2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032777-82EC-40EB-AF47-1A12C953C37C}"/>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72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8711F31-F71C-42EE-99BB-4608D453D9D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E0F324-5139-4505-A483-1C8C2116F94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CF6134A-F1C1-4604-B060-103D5FB5B3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EC25D0-3C0D-45D6-9A51-52A1714FE5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F00D9A-1D0D-4A39-879D-3EA6297022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1F9156-0407-4EB2-8261-6FE7298B17D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183094C-A4FC-4D24-B8E0-7EA3A8BAFED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06D132-0902-40BD-B206-CED0C507D0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2B9DFBF-0945-4043-9EFD-1D87777BB0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0E0E39-E8E4-43A5-B26D-999A7EB1123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716850-A03B-43E8-BFC3-21E910878A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407B45-910B-4D0D-99A9-4E06349DA06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F763DF-1EC9-4CF9-B1D9-A63E6CB3972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52B818-0160-472F-8094-E7183C15AF8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A071E7-C571-4CE9-B165-0D463EBD2E4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DA14E1-5DCA-4907-A270-8D05D0ACF3A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D02919-2CD4-45D6-9C10-DAF242966D2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FEFDC2-51DC-4DE3-B2DE-64445B1BAC6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74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903EC3-3B4C-483B-9414-75603E443731}"/>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E1527A3-72E9-4198-B4BC-B55D143FC3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1D14E5D-F1DF-419A-B7B1-BAB4B7CB2FC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4D414D-2ECF-4C02-9CC8-6EF4E3E3ED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CB6243-B5EC-47ED-92D0-02D899CF0F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C9B43A-8CAC-41B4-BC71-5E95C89CCE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CA2BDE-D103-4401-ADE3-D4E3AC8288E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8F0C25E-B493-46DE-A3F9-3EFECFCFD5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07EF75-862F-4462-B448-FE446E56D41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286C7D-DC36-4E2E-82BA-A4231597E0B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069478-6B74-4968-BB2B-A45B05BCFB6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B58BAE-46AA-4E22-BF92-8DF5A31481E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BF80D4-7B14-4F6E-A6BB-BCA51F638C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96D009-EB5B-4F2F-90FE-301854F41D2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75BAAD-12BB-48DF-A1E6-2EB2780E2D0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270622-06F8-4BBF-AD2E-41F72A92372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75BF8C-0279-4651-95F6-B0A905508DF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31978F-5E4D-4C93-94F6-92FE708DFBF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D53001-4265-46CD-A094-9E602C2D1F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FDDB8E0-066E-46D0-9406-9AC8308B509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0284792-6008-4A12-A2E2-4418C4BC15B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27FC35-CA89-47A2-BFD2-BA9989AD80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023259F-7701-45B9-973D-0021131002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125F80-6063-45AF-8875-828B8086F29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3B71989-E0AE-491F-BF6C-80DB126A8E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8D26A9-BABC-4944-8793-EF40F53997D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76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92C5151-23E5-42FB-920C-5DE8CC8F676C}"/>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A933B00-6F54-4D16-A2FB-C84B1D332E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EB57997-200D-4A36-80AB-BE3CF61DD02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96DA42-037F-4576-9BDF-D8650A9117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CAE57C-DBF7-4F2E-9915-6589DB8400F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8C09902-DA11-40A4-8D83-76AD0F21AD7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6751FA7-D976-4B62-AE0A-C29E0CE38C3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C68CF4-F609-4903-9CE4-E3E3EDFCFE5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D1B1AF-C72A-47E7-B851-7879C0B9F22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8D70D6D-2193-4971-9BDF-CC273E4D72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DFABF1-CF38-4824-8697-E7472C7A9B0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25849DD-0877-4BB0-AD58-CF605FCFC4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391A4D-86B4-43C0-8DA8-8E510571FDB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85E7AC-30E4-47AD-B7A9-FEDB007961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ADE2B0-07AA-42D1-8641-F038AE3CF82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8DF550-7792-485A-A7D6-581FE7AC498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3C0E40-2A32-4998-9C0D-54A7FCA1C1D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BD8B87-2617-470D-A6F5-97173C1CF5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DC0D5E8-9CF5-4E0B-99A9-85C5328DB2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670C09-D2DC-498E-B37F-C78F5075B2C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FCD3BF-715D-4C82-AE94-3A958916B7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0D0EB4-53C5-42A6-BF81-0F24383019E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575888-D0A5-420D-A4C4-E3E18F93C55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84B3DB-9BE3-4167-B209-AB60369F616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CD59677-8647-4E94-9487-980A46990F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9D6486-F295-4E2E-BEB1-761A944C16D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79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7E5614B-C62E-447A-A334-B0DFAC059F44}"/>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2F5C3F-3E0A-4E9B-9660-26722A7D9CA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9CC95D-B3F4-4FBB-A547-7033D89308E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12E100-0D8B-4857-9226-FC374A10770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7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85E6E2-FF16-4B59-8018-7B4A1C33E17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B1391F-688A-46EA-AC6E-79FB4BC919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3E1AD7-E8B9-4DF8-97A1-163C2704615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213215-09F3-4D23-B1BB-E6969D2A1B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3752B8-3775-46FA-8B4D-4F4EBBA822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0A78B6-7E30-4585-A75B-77AD28F987A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52BD30-D82E-4064-A9E5-D3EE09EB620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A80A83-B73D-4F93-80F3-7D0499027E8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9A3F82-A204-4278-8CB6-C8A834BB637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BC8A0BE-7020-43B8-9AF6-D16D063D57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F9289A-0704-4828-8AB8-CBF59B20C39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483E371-2D04-4F16-A924-34DFDEFE51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D23FE9-753B-4D28-8563-64D6B91943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45E500B-173C-47CA-8377-50B83F22EA8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A04DD1-1D9A-4F10-AB5F-AFA7A01A138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BCAB8D-CE30-49CA-94CF-D93766B978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FC54DE-E969-4A03-B91A-6F109BA8493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ABB13F-34F3-4B63-B279-71F6703D6D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EB4417-9148-419F-8864-0998E0AC94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8F000EF-38F3-4AFB-9E65-D96F546C7E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27DA37-D4C8-4157-82CD-E07DBB189B2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DC6799-CCA5-48E7-87D9-E849A0B0FD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82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5064C1-10D9-47DD-B447-9F522432C0B6}"/>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088DEB9-546F-4DD1-A991-B0FCA6AAD25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274B2D8-25A7-46F6-A18C-304B5C44F6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A5B108-AEEB-4B75-A440-8AF2C3C639A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C2CC6A-461A-4588-B29E-11327378D20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F9B2F0-AA37-4BDF-B0E3-A01DE2356F0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7A1E84-8CFB-4CED-8725-E5CAA5CFC6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77BEE5-5BE9-4B26-B269-96F961B258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BA0732-D977-41D1-9F90-F294E7A19A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B7299F-1D7E-473A-B31A-66E358BFF09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C0FA0D-A60C-4012-AF12-EA5D3BDF25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7A77E4-4D34-417F-89C3-9EAD2C2C13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59334FC-7C6A-4D27-905D-7B210C78530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DBFDF9-EB3A-4AF7-B95E-176A80F6BB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0750DA-E373-4CD6-BA78-D8AD05ADEB0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A5A98D-8DE8-47A1-A852-E8A9BDDB046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049C41-1EA3-48AC-A6DA-FA28E40F47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CDC3F00-B831-4606-817B-3030EA041E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34CA85-50AE-42AB-AD8C-E78D50FCE5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0C5CF0-6477-4D3E-B64A-57B44A8D75B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8C781F-56CC-4AF3-BA16-CE28B217AAC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E40121A-78EA-4574-ABDD-ED56E7DBFD4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2918FA-0C00-4C88-B492-90C22F1397F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CF62F4-4873-4C8E-A202-C06BD507326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5832356-9DF5-4190-A9CA-73E9E0776C2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ED8036-6AC5-4ED8-8861-B38EF9E94B1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84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9E6463-FA27-4EA5-929E-1621EB7EE9E4}"/>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61645A-30FF-4565-A657-678B312383F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7FE193-0518-41BD-A6C9-12918786E8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EB04341-22D3-4375-9DC8-06F3686201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80C7B9C-D849-4948-82E0-FCAA6C65BD5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044EEE1-C769-4D13-B286-7F94BD5F13A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EFBE69-6C31-4819-ACC0-B080DCC340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20D5F84-8E4A-4669-AE15-B0246A763EA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C44408F-EEDB-4587-82C6-0BB72CE8E9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D23D6F-BF04-4F90-93F1-48A86B3980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C0017CB-B011-4239-9FE6-433B99F6FE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B6A44D-4D67-4D36-B445-4545EEB440B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0E646E8-BED0-4324-B89C-B3AD434040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E81BB68-D9A7-45B4-A555-13D7B8B48A9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4BE49F-7D72-48A2-BE89-9BEC5658A9B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FF8CC8-B2B9-4A08-980D-FE11DEFE484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CFED31-E45F-452E-A2A2-4A7E932288A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6A543B-9284-4D68-B4CF-2D0FDB71C4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AB2ED7-99A0-4D93-9EBE-55BF384B86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1EC197-6C1A-4887-9E10-089261CA46C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975084-34DC-4ABD-8CC8-5919E017E67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6AA038-1F52-46B2-975B-DCB6B68A043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97B83E-0A46-4C79-AE5D-33234653DF3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0C1D80-E1D8-4503-B36B-469734C5017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3B8AFD-D8B2-4752-934E-44032323A5C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58FBD1-4F6A-4A5F-9A3D-161D2DB8214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87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4CDBBD-CE54-4DB5-8376-87A99700D769}"/>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AE9A82-BB1B-41EA-8C42-9B8CFD4C94C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E3505E-58F1-4298-AD80-3BB6A2461D8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D41263-72A0-40BE-82AB-7AB5A82752A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604AD2E-8E18-47D2-BFF5-7B64C37162B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4C1027-3FCB-464B-AF4C-404193A7DDF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0A4A0F-D3D2-42F2-A563-E574BF33E4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59DAB8-DA76-41E3-89B7-A7F787DE86F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7543B4-582F-4A4D-8A78-97A2282F77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31783B-39FF-4D50-A316-13294EEBC29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BDF282D-4649-49BF-8748-7F3F7BB5D6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51D23D-3120-455B-8695-AC52C0E16A4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F8953D-6AE3-46CC-9FD1-FA47CD4E66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71A35B-D95E-47EE-A828-4F96958AA79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501274-104F-4A6F-9A78-35EA7F02E86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6DC89F-73FD-4EAE-8457-0303E0623C7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38B4358-EE95-410B-9476-65D834FBC70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BD5E5B-E666-4883-B0F1-5A4CBAF6827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5A15AB8-E9C5-4170-9A7C-1E8596B8403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F76A5C-14B2-4547-B18A-9C673AF9329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E84D32B-0D5B-4337-BBE9-965414869E9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64A0110-1E32-429F-A586-0EEC61B950E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803AC69-408A-47EE-9B10-B7D8E84B4A4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8D2F31-F97C-4498-9C13-ED2D806221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073C8C-04F8-4892-851A-6733D68A6B1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8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BE7151-7DE8-424E-935A-5A4B842F440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89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E24E598-CBB2-488F-9FDF-81A22DE246DF}"/>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97FB808-D60D-45DD-8677-7E2F06BD84C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ABD6C6-4277-43B1-AC58-AABB641F7A3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7BFD2A-2E2A-4329-9D71-770A178BF9D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47E1EF-D4A5-466B-9BD6-0B47A6F0D2D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2702458-AAD3-428D-91B4-85D619CD3E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6E9BBF7-BF64-4772-A1BF-F7E3F83CE9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280412A-9FCE-4540-A341-01AFB5EEC9B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AACFDA-26D2-4FBC-8F3F-99198E8179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FCD10B-8FD5-4A2C-A81E-19EF7EAA5B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6E96C0-43EA-417A-8565-36F03993C2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1B046EA-6751-46D0-A034-20EF61F66F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CE122CF-D567-4A2F-A25D-7BB0433C77C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4F844A-8D65-487E-B722-5ED0A9D8C2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D6678D-A011-4B70-9086-1D7288276E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3F421D-E8AD-4756-B40F-2594B9D5FE7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704015-6A1C-43EE-9FAC-88C142878BC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52309A-678C-4C42-AD32-1392C0DB97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456146-D432-4643-9267-7B0E4DBB93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8D46F5-8FBE-45D4-9132-B5CA0BC28DE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4954CBD-D6E5-4290-BB46-FAE01A8E29A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7809A7-6AFF-45B0-9647-F6BB7FEC87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4A3BA2-7EB2-413A-8C11-9B5636B706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2946B3-4FD8-4B46-9F44-052E81CCBD9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3171B0-250B-489B-BE1B-B6A5892A6F6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B09B2E9-9A64-49B9-8CDA-0F97D853C1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92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B12B00-8088-4128-968E-E48B42A5D8F2}"/>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31C6B4-4A3A-46BC-A381-D112CEC50B7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B1543A-42A1-49B1-A86E-7F9978EDAB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D5ED614-A86B-4EF3-B03A-ED8A3733930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735F99-C5F9-458C-953D-8FAE9328AC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DB564EE-05AF-4B78-B350-5ABAC4AAE9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17A849-1E50-42C9-8A51-C4D498ED2F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FE8189-3297-40FF-B2AF-339C450D69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112008-9148-4B06-8692-F86C9BB2831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76B826-BF60-4B64-AD0D-505DF49E6FC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CA2A51-873F-420A-80C4-61AD1482453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BFE6EF-94C6-4B02-808B-95C6EC83A7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09FABA5-09CD-49D0-9DA2-5D4BACCEA08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BB77E58-C8DC-44D0-A67A-86E6CF62347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84D4DB-67A2-45B1-B93A-D06FBDBC417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61925" cy="161925"/>
    <xdr:sp macro="" textlink="">
      <xdr:nvSpPr>
        <xdr:cNvPr id="940"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34DD33B-F574-4852-9B8C-30D46E9CFA1C}"/>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941"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B157243-2350-4157-8358-1F77B4C427CA}"/>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94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8EBC19-B4C8-4B95-946A-D3305E42E263}"/>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94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21F169-3825-4B97-B576-E488B6C28765}"/>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944"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A88645-A591-425F-8AF8-AEAA500A2B46}"/>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1925"/>
    <xdr:sp macro="" textlink="">
      <xdr:nvSpPr>
        <xdr:cNvPr id="94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3EA3D5-6ECB-4B9D-9480-5802ED900FF0}"/>
            </a:ext>
          </a:extLst>
        </xdr:cNvPr>
        <xdr:cNvSpPr>
          <a:spLocks noChangeAspect="1" noChangeArrowheads="1"/>
        </xdr:cNvSpPr>
      </xdr:nvSpPr>
      <xdr:spPr bwMode="auto">
        <a:xfrm>
          <a:off x="7372350" y="100965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90500" cy="190500"/>
    <xdr:sp macro="" textlink="">
      <xdr:nvSpPr>
        <xdr:cNvPr id="9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A98819B-42B8-40EC-BB71-1EB0C705EF4D}"/>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409575"/>
    <xdr:sp macro="" textlink="">
      <xdr:nvSpPr>
        <xdr:cNvPr id="94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FBEC27-4D42-4A2E-834F-19CA1235580F}"/>
            </a:ext>
          </a:extLst>
        </xdr:cNvPr>
        <xdr:cNvSpPr/>
      </xdr:nvSpPr>
      <xdr:spPr>
        <a:xfrm>
          <a:off x="7372350" y="100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4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EA6B677-3485-4633-932D-DB514EEB8D3F}"/>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84E30C-6460-408A-911F-E0BF8E2E4E58}"/>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8129E8-6F50-4934-847D-F4EE86A4FA13}"/>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95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A3CF29-2432-4AA7-A568-66A17596BF0D}"/>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E694A1-B84E-407D-B468-E0A6AFB3AC72}"/>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E82F82-9E7E-4FC0-B0A7-34304761B2D7}"/>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95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5FBD8D-751B-4AAC-9F77-BF71F54ACEE7}"/>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86440F-E986-472A-BFE1-8049C6748FD8}"/>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461FC6-DAFE-45DE-A280-4903A5BDC25A}"/>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95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0FA03C-2AE0-43F8-82D1-0F0C02F84799}"/>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E229314-EC22-46B5-A6AD-D6E5DFFD7EAB}"/>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A5877AA-C707-4B7A-BF19-7935FAFAB52E}"/>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6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43236B-21D1-4446-8383-F23CEC3D5EEE}"/>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6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89BA78-D524-4F7F-BFF2-19C20FB19AA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96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44FAF9-BF54-440E-BE2B-87F2D13AC3B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47725"/>
    <xdr:sp macro="" textlink="">
      <xdr:nvSpPr>
        <xdr:cNvPr id="963"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5C77372-AEE2-492C-8903-5DDDBF70E873}"/>
            </a:ext>
          </a:extLst>
        </xdr:cNvPr>
        <xdr:cNvSpPr/>
      </xdr:nvSpPr>
      <xdr:spPr>
        <a:xfrm>
          <a:off x="7372350" y="1009650"/>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9E7C23-B62D-4C94-BF13-DBE1674865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599CB94-EE33-4294-A944-5BB64AE7597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E41373C-5919-47B1-9C25-D38B4C295AC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83E4738-6BC1-4F2A-A490-0243037244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1C852E-5437-4DC5-97B9-BE1A58BBFE2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45D22F-40E4-4E7F-8D12-2E3FB6984E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D1AADF-A51C-4FBC-9F10-77430A8EE7E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AFC3029-7F83-4D58-8689-CC14BB68A2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16A487E-C1A8-409B-B500-98332BD2919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E72B70-3A72-48FB-9CF5-AA7B2BA4A7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935711-4876-4CB5-AFCD-C0965927DB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EC700E-5B3B-48AC-A373-2D188B9F5D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289318-93CF-42FF-B8B0-9940F84EF0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E104EC-1700-448E-BA66-411E43115E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6BEAD12-EA88-45EA-ACAF-0805D40DF3F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494C4EC-F98E-43B2-8A58-3542E387139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6EA3AF-A7A3-4E3E-9CE1-0E7AE249447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98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28671C-4ED5-4D38-821D-1CEE4D8EB4E3}"/>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F62FDEA-9D92-45BA-ABF4-1E0F1DAB0B4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FF19AE4-BAF5-476C-8EA3-9E1A6C42275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B2E71A-D7DB-42E1-833C-6EA339CCF1B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4EB6DA-8C86-4742-B65E-B36E70D96C9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C9027F-5D31-469B-B46F-B6EF8B27F7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EF20AE6-6A30-47F3-B997-8A1F08F4DBD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40CF322-A3C7-4286-8315-0C840E80B60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ACF58DD-7A6D-407B-804F-1D1FEAB43BA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193245B-39C5-49A3-9D3E-F86E8C8025F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E5E0E4E-F7AE-4247-A65C-82FCF51EF2F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1A0CAE-2977-4D76-B9F0-31636B43E0C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99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5F9AE3-79FD-4242-9460-99AFD402283C}"/>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133475"/>
    <xdr:sp macro="" textlink="">
      <xdr:nvSpPr>
        <xdr:cNvPr id="994"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E659D2-9BE6-474E-B938-9E771E984BBA}"/>
            </a:ext>
          </a:extLst>
        </xdr:cNvPr>
        <xdr:cNvSpPr/>
      </xdr:nvSpPr>
      <xdr:spPr>
        <a:xfrm>
          <a:off x="7372350" y="1009650"/>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6BCC4BB-AA52-446D-BCEF-2370C0B168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E30D29-3DCE-49A6-A977-5E7A7C7E50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165CA88-6B92-4CF2-A4A5-3E546124683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99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18FC90-BF32-43B7-9A48-41FD1E1EAAE8}"/>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9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09722D-B20C-41EB-AF26-95735FBAACE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1A8062-118A-4620-9AC4-64C112C208F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48C95C-4F31-4B7D-B5FB-EE77600295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DB673E7-C43C-4ABA-BF02-EF2EF209BE3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2318204-8A0A-41AD-989F-74FA26212DA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8B2761-8083-4332-861C-8C231754F26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2B2409-A69F-4CEE-B4D8-12DF71B3EE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19E80F-9024-4B3A-90CB-CC4214E4EA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5040DF-7BFD-49C8-A84C-D7F98D94A3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5AD2DCA-D7FE-4A19-8CD5-3E119C1EE8E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7651CD-7447-4770-A8A4-004BDD0640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01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3B0906-F934-4ADB-A8BB-BAE7D216D116}"/>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37C449-2796-4830-A0E6-F834FB9424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E33947-251F-4955-A111-33146EBC6AD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64B180-0868-4941-BDE6-0B61B7A75D0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12E2B0-322F-4879-A6DE-C17EEC78CF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FFEC796-6947-4472-9C28-54567B27353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CFE6070-697D-4BE4-8D47-C31CEA215FB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11BA15F-D507-40CE-8BC5-98662B7C03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8E3F6DC-7E58-499F-892E-078A2088E74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C808C87-0905-4ABF-9EF8-E28E819D297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23D9A45-F5AC-4931-86B1-F06974022F7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EC51CF-D7BC-4269-A8AA-533543B557A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02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3705BE-08F3-43B4-B608-A068BEF29A01}"/>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835CBA-9790-4494-BF2C-702A7D320D5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3B7BB82-C9CC-4A54-A01B-A9F29B35FF0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E4E0DA-2D2D-49B2-B316-E2B82B9303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02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23E861-5F1C-4D3A-9464-5BF27B06ACCC}"/>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D186B5-119F-4E8B-A2E4-7020F174905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F106CA-656F-4DA6-B582-E5BD766894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6C44AB-6F95-4413-912D-84256D95A37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087345-FD73-4CDF-B830-5D2A255C099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CF3432-ECE9-4CCC-9186-F49B5CA715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A02641C-2D9B-45A3-A13E-9EEA0F62AD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727CBD-B058-40B4-B5DD-1DE910E167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14749F7-6C84-488E-B946-E3795B8080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74161F-E665-41D5-A2CF-947D450C90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D93486-F064-4858-AA73-F70D1CC6A7A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29C15ED-C7AE-48C5-869E-74E2A29968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03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7F86F6A-D1ED-4FF7-81D2-3CC3E8C4B809}"/>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D6D671-CF32-410B-A53A-B566D79E0E9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D250E6-A726-4DD1-A84E-20B2B947B80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13B634-F16C-451F-B59A-EEC5BFB59E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12262E-FC54-4CAF-B25D-7616CB126F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84280E3-9D81-48C3-BA20-1251916E21B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AC0E3E5-7C1C-4D1E-B7BB-363CBFBBA9C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28C7BF-E7C2-45A8-A3C8-DBF43B5F7B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E141BF-2411-437F-8E31-1EC1370B44F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8B4012-78A9-4D25-BED1-7976D2FE2D6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1F9A40D-A4E4-400A-BD76-8CD36282E90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04DE4D-6F73-4C02-89BE-A1EEC99CE5F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05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69C220-C40B-4214-99DA-1E3EE53720D4}"/>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051"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236594-FE3B-4EFA-8CB5-45773A07ACD6}"/>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E15CEAA-814F-487F-A72D-96B849A2A0F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69DD1F-98D0-40D5-A084-4E9F136CCA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3A2325-2EF8-413D-A93F-8607B484BC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05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8856E9-1903-4E42-978F-0A25F1D7249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16C468-AAD9-4617-B523-A3E3D62DC6D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A0C1DF-6F26-4C61-ADC4-F8ABA25D59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AFA89B-A4AC-4182-B0A7-2F9C04C64A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F4CDC9-875E-48BB-B652-8486F02676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2C9E55-CCA4-4C23-8BBC-E7437855A59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183D2FB-5B43-43B4-B2AD-893C40F9926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CDB8E9-E4D6-4D0B-97DF-9237733CC3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493D37-F880-421E-A309-D02CAD46D6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3E718A-599B-48B6-A9C6-26DD9BC5128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0D01DC-0A59-4E0C-A9DF-8616C6FB35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9CCDFE-E11F-4000-A2DB-B1CD001EC6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06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7FC92A-C25A-499A-9C3F-F72544E28775}"/>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F0D7A3-FA44-4142-8984-8F3D663B49A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447C1F-39C1-4D40-9C03-5EDE7CEF59D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58719F-43D2-4CFC-A05E-85457C1B07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F16076-670B-4FEA-98D7-9EA9F31B8CD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4CB7C9-8386-4CC7-8B30-36F27AD849F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B291E1-7EFE-485C-B0D2-6375427A69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E81972-6BD7-46DC-B212-816F63188B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3D2B2C-B16F-45A7-B302-E8C8B09C42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43FED0-E165-4E40-AB3F-9111D3AB8EE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0AD11F2-467C-415D-AB93-AA7D182BF1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685C4FD-06BF-497A-ACC8-C04189DE5B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07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45BD3A0-85BC-4FCB-B72D-048D2577D07E}"/>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080"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9A673F-938E-482A-8348-339DAEC2FA3E}"/>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7A1AC66-9F3E-48B0-8752-07A82D8121F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FBBB5E8-DCE4-46AD-B2C1-51E72FD2FA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2E2CF1-8D3D-417B-A414-63FC546C6D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08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FE752D9-0198-44B0-A604-89F24618904A}"/>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5363BF-1F7D-4A9F-81A5-CB58E9DE857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C94CD85-8C42-456A-A7B1-DCE7AEF6B0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95AE805-CDB7-4E5B-ACFF-E9BF97D5850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1FE3A3-0F9A-45D5-A08A-B0141B00EB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92FB02-C44C-4285-8B57-F2AF59176B3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F644CB-1848-4879-9ABE-0A1BFEEF057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B627FA-DDDF-4D38-B712-9924865F2E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B34FFD-FC32-4B5A-B672-0FBAFD02A8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708ED0-0756-418E-A0C6-F95FB42CE1A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BEDCEB1-EBD1-42AF-910E-57ED42D3FD9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E9DAA54-C872-4905-A05D-605DBF085E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09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7D0155-A678-4465-BA1B-D989F8483147}"/>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2B1770-7379-4038-BD6F-F289D994076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3404421-266F-42D2-ADB7-6A2985A110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0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EC5F11A-9316-40E5-BBE2-4B3FC2BF62A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421051-A9B4-44E1-91C1-53EA9357390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BD6CF0-0DD4-4EDB-A97C-96E267B2645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ED7BAC2-87C2-4E30-ADA2-386F6B00F51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AFDC3C-9956-4591-9E01-927DB8ABB88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6CD83F-F36D-4422-95E0-D14CBCDA3F7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D40010-6A9A-453B-A824-E023D48C7B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CB2CAF-8786-41FD-9531-ABCCD84DD2B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31005B1-B843-472C-89C3-80C546DE28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0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31C431A-9F0B-4E11-9505-3AFB295E087E}"/>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133475"/>
    <xdr:sp macro="" textlink="">
      <xdr:nvSpPr>
        <xdr:cNvPr id="1109"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B9660D-4B2E-4420-9AB3-36435057324C}"/>
            </a:ext>
          </a:extLst>
        </xdr:cNvPr>
        <xdr:cNvSpPr/>
      </xdr:nvSpPr>
      <xdr:spPr>
        <a:xfrm>
          <a:off x="7372350" y="1009650"/>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039030-830B-42E3-9D34-47268A31419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7E83CE-968E-4032-8381-327317A246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B9B35B-649E-4F62-89DB-9DB821566E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1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E56058-775D-4A63-BE7B-6C07EBE1D060}"/>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732A9E-613F-4237-AD6A-02CB7AC06F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E970F99-579C-40C5-BD0C-B7C977EBD1B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13828F-5FB3-4F6A-AFC5-9FCAD9D8CCB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38F801-07B0-4818-BE11-3E491889ACD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A250BE-5895-49AA-86EA-EF3D3A3FCC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B1C310F-30F3-444D-80F8-61E7B9BF3D8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5EDE0E-D629-448B-AD45-C4D9862914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B942801-8EED-45A8-98F0-9D1EEC97A98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B24F4E-CCD0-4AD0-8712-85EB83CFD1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825B5F-F090-415C-8258-D061F7E62E5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642AA3-DB8F-4F6D-8AC2-B714D462FEA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12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32E66E-16AD-401E-A45A-A63535FA9213}"/>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5215017-B981-4EE3-A77C-D68648BFCF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D435CB-1A33-4C4A-8BBB-F9C0B9D4C67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A941658-FFE8-44F0-831D-CF5A6258D3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063906-51B9-442E-A5E6-95F5DCBF0C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F5D176-0981-463C-9634-12D8588065D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60FDDB-998C-43EF-B08A-4473E5A3770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2019CEC-B7A1-488C-9C63-A1496FCF00B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B03852-32A8-476B-B9CF-43862F4CED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1566BE-B1DE-4734-80A6-D6C7AD0281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2EFF70-2563-48BC-9F14-9883F45ECFB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7A11A2-571D-44B4-99C0-1BC0ABF36A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3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5AB3EB-5369-40DE-9D83-5B33561896A7}"/>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138"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30FC6F-EA38-48F4-A27D-1DB77C721CA2}"/>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13563A-E40C-4E97-A5EE-8A5AFE300BF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AF9546-D2F6-458B-A515-6968A5F9BA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9AA6CA-776A-4AFE-BE0D-61F7914A7C7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4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49FBE8-93EB-450D-B453-537DC2CA8D7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EC0DF39-259D-4CD6-B919-070C8C95AEF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8C87DF-8A6B-40D3-B89B-86F4EC2A0D1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7C4F25-0351-4C77-BBC6-E95867EE027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6DF06E-DCE2-414F-AAD6-8215104A9AC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9A58A9E-2EAD-4428-A3D2-5A3F7E9855A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49093E-A1DC-4F1F-8011-EAC9353598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E5065D-4136-4E31-B760-C0B2F7F5E5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4C96C74-87EB-4A5F-B2C4-9CDAF55A23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A7E0EB-B54B-48E5-96EE-833D9B4508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C140D0-9215-42AF-B087-EF1D8FD2781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67E6C4-0198-48AA-9ED1-E5ABA6D5322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15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113EF8-8A76-427F-9AEB-F3C718279D8A}"/>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317E1BF-E90F-4088-A0C9-B382A36385F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390068D-5B46-48E9-9F86-525F1EFCF83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D89848-0397-46D8-9A94-21AB1D5A5E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2BA802-4EFA-4156-AE10-35F385C20E0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BFA84E-5942-4210-9AF2-6F80CAA757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CBD5FF-8F08-41E0-ADF1-4AB3FCAABD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E56720-FCEF-43E6-89CA-34E792B821E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633A7A8-D354-48AD-9375-308F5B43E38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07EE8D-B6FF-4EAD-983E-C53C9D5190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F10B2B-BA73-4D13-AB62-796245B2642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9AB07E-3F88-4711-B17E-0FFF6F03811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6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0D3391-D8CF-49C3-96F9-7A3560F0F6A7}"/>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167"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E56017-8A35-4A79-8030-CB575AF595B6}"/>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C472EA-3278-44E5-A6D1-ED8DD221AA4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E72DB1-6DB5-4292-BBB4-B0CEE22B8F0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CCE4A3-B712-4521-A455-D66AA1DC139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7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57E84F-AAC0-4042-B764-41D12F6FCD01}"/>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1FD02E-2CCE-458C-930B-E8A17D2262B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84284E-D818-473B-BD97-82F288A1DDF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61562D-A9B9-43E8-BCD3-FA9B5C700FF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79F46E8-6F3D-49B9-A99D-0A8F58B81C0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D6E625-42B6-4B01-B69F-0030E71CB9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9BF64E9-5F1A-47C5-87BC-24D46B1F143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C66262-F14A-4E6F-8CBF-F2B33726BA9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CFA2D7-D7DE-4C31-871F-A7710D4DED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0659B2-5724-4A24-A700-7F1533B208F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E408AE-5C9A-41F3-AFA9-56C243FF76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79DDAC-36F9-4A93-829F-9E84C6E4DEC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18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17A3E6-ADF5-4184-9632-817F29D06849}"/>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E5B25F-649A-4640-867C-6F4DE1E5966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5E2DB6-0B73-4DA1-A8CC-4E5220B842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146186-0948-4389-A782-0C93E979DD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7D8A34-51DF-461B-98C2-26A7D055B66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33CD3E3-8205-4680-B127-28F79955BAD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A6B58EA-39A0-42E5-99F2-0232294571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4374575-BD3B-4432-8F49-4FE992D84DD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A56E6C-0199-4E03-9BA8-2236F8ED41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DBB340-88A0-408E-8BA5-87B71567E69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77DB0B-A28B-4B1F-80BE-6BCCF968C2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E48C08-6878-47C4-BD13-07C714F2AC8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19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42D987-EFC9-487D-BD33-B445168CBA27}"/>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196"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F4B5BE-9ABF-41DC-96EE-55904B2C43AA}"/>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5337DA-C65A-4650-89FB-0195819FD6E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14243B-E3F6-48BE-84DE-E9436E1461E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1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8320E17-817C-4C60-BCE9-B28459DCA5C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20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6033786-44A0-480E-A873-81EBFC0F7C5D}"/>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61925" cy="166967"/>
    <xdr:sp macro="" textlink="">
      <xdr:nvSpPr>
        <xdr:cNvPr id="1201"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62FF265-8861-4832-87F3-4725A977BF07}"/>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20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B289771-B2EC-4403-9485-151672B9D0B2}"/>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20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B295AA-2300-4137-BB82-65110AB52E6F}"/>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20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3ECFFB-7BDE-443D-9048-9A10996741FA}"/>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205"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D4293C-2ABC-4E97-A479-E3CF56EF67AE}"/>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20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4E1806-C159-46D9-9BAB-52A180FB5175}"/>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90500" cy="190500"/>
    <xdr:sp macro="" textlink="">
      <xdr:nvSpPr>
        <xdr:cNvPr id="12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66E7983-20DC-4C97-9F60-F899F067CB3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409575"/>
    <xdr:sp macro="" textlink="">
      <xdr:nvSpPr>
        <xdr:cNvPr id="120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D4A85C-6F83-4A77-9CDC-70DABCFD525E}"/>
            </a:ext>
          </a:extLst>
        </xdr:cNvPr>
        <xdr:cNvSpPr/>
      </xdr:nvSpPr>
      <xdr:spPr>
        <a:xfrm>
          <a:off x="7372350" y="100965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5F0AB0-F001-40E2-B2B8-EF05B6167139}"/>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32AD77-D406-44A1-B101-117C69A2DD90}"/>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CA60D4B-3616-4300-8416-850163C5C6F2}"/>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121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4F5E44-8AF8-46D0-8D49-EF1AF0B63119}"/>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C76EB2-AE5F-416A-8FC0-4AEEA9A962B9}"/>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AA7CD8-23D2-4687-8132-6E37BAA23D0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121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AAE2B2-009B-417D-B2CC-56FC0CFE6AEB}"/>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2F5758-6AF9-46D9-A946-B1786E3B636C}"/>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DC0EE7-9410-4C32-8596-314FA5557319}"/>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42875"/>
    <xdr:sp macro="" textlink="">
      <xdr:nvSpPr>
        <xdr:cNvPr id="121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E2F479C-1DC7-4134-A1CF-BE2EFF5736BF}"/>
            </a:ext>
          </a:extLst>
        </xdr:cNvPr>
        <xdr:cNvSpPr/>
      </xdr:nvSpPr>
      <xdr:spPr>
        <a:xfrm>
          <a:off x="7372350" y="100965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EA291B6-7F53-4486-9FD7-FA34BD83C525}"/>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79AEAB-0C20-4D4B-9AC3-572A8EF8804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B3D15E-7D3D-4808-92E6-F94201EAACD4}"/>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A2D9B0-3EAB-49AB-A142-D3A721241952}"/>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90500" cy="190500"/>
    <xdr:sp macro="" textlink="">
      <xdr:nvSpPr>
        <xdr:cNvPr id="12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F3B7F2-2BD1-446C-89D2-C8D4C443738D}"/>
            </a:ext>
          </a:extLst>
        </xdr:cNvPr>
        <xdr:cNvSpPr/>
      </xdr:nvSpPr>
      <xdr:spPr>
        <a:xfrm>
          <a:off x="7372350" y="100965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47725"/>
    <xdr:sp macro="" textlink="">
      <xdr:nvSpPr>
        <xdr:cNvPr id="1224"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A475F8-D6CB-4F5D-BC56-129E0A93DBB7}"/>
            </a:ext>
          </a:extLst>
        </xdr:cNvPr>
        <xdr:cNvSpPr/>
      </xdr:nvSpPr>
      <xdr:spPr>
        <a:xfrm>
          <a:off x="7372350" y="1009650"/>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6354828-438D-43A4-819F-4D0C29B4EB6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54CCFE-BAB8-4E6A-84B8-26857DEA2A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D27DDC4-0EEC-47ED-9328-E8AC234F402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B5ACA8-2E8A-4321-B1AD-BCCAB31844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5E6D0F-3CBC-4A8D-92D4-98B265A573E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7AF024-8B03-4828-A3C9-65BE4AA602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CF9421-B35F-4AEC-BBA0-6BC0ED07141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813D97B-41C6-405D-BB7B-BB72F53C5C7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19DC73B-C6AD-424A-B0D7-462902A4EC9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18C9AC-8647-4711-89D0-D4F63E78F9A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436D10-2067-4E1B-AE7E-8C150E7D2B3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010490-F5F0-4545-8546-D32FB79D4C8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DCF408-8170-4BEE-A01D-613D7FE77D4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9FD6DC6-A6F9-4C52-8421-7FCEB0D09E4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4F1DD9-E208-44D3-9FA3-07DA780B2D4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376FCA-F0EB-49FE-BE37-C50E38F014B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8B73C93-2FD6-44EA-8B23-0D40A9AA19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24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8CD154-8EB5-411E-B149-4752F2A175C2}"/>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D768B2-7EF3-40A4-B80A-B904CCB3179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0BFF4C-A3BE-44F7-8B22-84B8E5301DE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FAEE74-7AED-46CF-AC6C-652B6CBA4E1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289E0B-8C83-4500-B2C7-AD183349088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A494217-F4E9-4E7D-B880-22E9401746A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7E6B0D-46C2-4E9E-BA6C-A52F10B9284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672CE0-AD96-4120-A59B-28CFAF1DB8D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A27192-9626-4707-B5CD-1EE61A5DA23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9DD3D0-365B-44A5-A25B-B0159936F9D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CEAE64-3D8C-4BAA-84BA-39EB2C2EE90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D79F89-0D92-4EF2-936A-FE156E22E5C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25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0352ED-28AD-42AC-A95E-42EABAB0D10A}"/>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133475"/>
    <xdr:sp macro="" textlink="">
      <xdr:nvSpPr>
        <xdr:cNvPr id="1255"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312027-7AC8-46D9-B968-1B2F90B00E75}"/>
            </a:ext>
          </a:extLst>
        </xdr:cNvPr>
        <xdr:cNvSpPr/>
      </xdr:nvSpPr>
      <xdr:spPr>
        <a:xfrm>
          <a:off x="7372350" y="1009650"/>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233F2D-C0E7-4DEC-8C13-2F32E4AF293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35A2FE4-24B2-4615-B726-9D4F72D096F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6387FA5-31DD-437C-BD50-4ECE5358CD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25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BD69CEB-A470-4B82-B10B-024979A68D33}"/>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5E664F-EA83-4AAF-B1B5-194CA1E91A5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F7E416-A35A-4831-AB3D-110CB45785A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227878A-17D1-4DE2-A127-D433EB99F2F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29DF22-2C07-414A-BCFB-4335F33143F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9D4766-97D8-4EBB-8456-E3B788E7A4D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911AEE-3ABA-401A-AEA0-C97A950B2FC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70F2A94-D62A-4DD9-88F8-B0B93846EBE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96D3881-7FEB-41CE-A456-0366BAC105E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5DBBE6C-5183-440B-A1AC-E5EF541C60D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36C9DE-A16D-4C59-97C6-7CB87D35ECF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1324436-8F50-4D63-BF1F-E7FAA4FF9C5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27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9F26ED9-34EF-4F97-AFE6-5F8936CAAAD9}"/>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55944E-B183-44C0-B61A-FC63824D376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D1FB01-FB04-40A4-AC36-F4DC099354E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52FD3FB-7DC4-4ABC-B7F5-41FEB2A154E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6CC406-0E5D-4865-AB6E-8A9C7E3CA9A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5238A8-7030-46C8-B4B0-E99F635757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10678D-1C36-4C67-8C50-ADAC02DF44F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7E3BF4D-B5E4-426D-80A9-AA12EE87DC4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CF375E-C8F1-45BB-9158-DC4B336CEBC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A71D7C-C1B9-40DF-BD44-A4CD7296A74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F90A2E-915C-4DCF-8CF4-C5E203E3294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DF00D8-E723-449C-B006-CEC0B1CE841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28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7527A89-ED12-4D4C-A96A-4B8C2C212DA4}"/>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1C8F65-8A1D-42AA-992D-1818C9E355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1FC71B-7F49-41E9-B8DD-B787B64843C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8658F5-3B93-4431-B154-B08C3D5D8C6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28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AE017C-7F8D-438E-86B7-8C25203CB5FD}"/>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154877-F919-495F-842B-3C112951271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75902E-0922-4EF9-B4ED-C029CFCD7B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15B0C2-0DC4-43FA-A621-447A6ED55EF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C4991F5-CBDB-43BF-8173-340C27B62FD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EE0902-95A0-4C73-985F-4D76F5015F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A6B31F-0925-462F-A86E-541079B2410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7989B74-5BB5-4B35-890D-28A144C2C3F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8AE9959-B3C9-4CB5-A18A-FDA41858937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F7830B-843C-4179-B7C6-53909F742C4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BF7FA05-9EBA-4626-A1D8-BEA410ACC69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2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C5A237-C77A-438C-8C9A-015422BDB79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29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19C7E9-E910-4B76-B604-5B7A879FC874}"/>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D04786-5BA7-44B9-9948-A3C71441B04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D6D8DC-78C4-4829-8F54-E42BE3D5F52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6C4405A-63F2-4FC0-820C-9640F1FCE1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8DB6C8-F9A0-4351-BF6F-6E7BA1ED11C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34D769-D476-4C3A-AE42-D861584C9EB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C29473-9126-49C2-A02B-C4A2134A9CB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145FA1-A830-4A16-90DE-A4FE46FC15F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5856E82-3F17-4DA2-BCFC-7ADE7A273C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9A653F-2665-4445-A47D-667C536170D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91D6721-70FC-4EEF-8CBD-43BC52F5C8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684DD5-8B79-40D1-99F2-EF0D8561281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1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B61C2A-79F2-4AE7-845D-EAA926D9756F}"/>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312"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0F5C57-4455-4B02-A9F5-8D8943346488}"/>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1A5B40-858B-4B18-AAA1-A4D024C55C0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FFE61CC-4A35-4D88-8896-3B09FD0D95E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D22541-6193-4F36-8E22-CDAFC275F7E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1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38FB69-CF95-4584-80B8-B83C6ECC4A2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71C02F-3A7A-4956-A5FA-E35A0FB6872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D32D30-E3BA-4F24-B3C1-ED8B3C1378F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28AC9F-6C45-4821-8450-E4DFC75E445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873A07-71E7-4566-8EC5-A98348771D2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EA395A-A7F9-4F44-9B09-C38484B5A98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B1CFDD-C4F2-4907-8FAF-D0418BAE66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BB6792-B231-4A6F-87F2-89F244AF132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4BAAA7-700F-4AD0-A6CF-CDEA92F0CF0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CB90D99-7309-4A59-A6ED-A94775097EB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E13AF0-99AC-4302-B69E-40E35AC571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4C4897-7E5C-4E03-BABB-DED8A0754AA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32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0B81F97-DF42-4487-9C1F-DEF1EF3AE01B}"/>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A94CDF-A471-4DFC-9467-FE8130F5797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6E3CB4-31DF-4C33-80D5-C8579A5C382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359398D-650F-4970-8AF0-3B67846E0F8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6A8385-C713-4988-8B4C-7A36FF1194B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0A5D5C-B11B-4D0F-A229-1B68C8F5BEF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4AC664-4C53-4298-99F3-F3A83B36922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AA6F13-3855-49C8-A50A-1F65D48D14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7E4073-9F2C-46B8-B2F9-7F80EFE3F90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2A5DA9-4638-4826-B09A-D3E0C0CA61A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559796-3DC7-4ED6-ADFB-B7CE737F85F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92D11C-3924-420E-854A-A75D3D54CC1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4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100501-8B97-4F0A-900C-79E79BE49350}"/>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341"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9684C9-BFBC-43C6-B9EA-55DBE125E7BA}"/>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E863E5A-953A-4393-B926-1C48753FCBB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56C338E-EF8A-40A7-9761-0F40496294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A78B770-4637-4D7A-ACE8-BBFCCAE2D6C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4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5EDA39-BD80-4EBF-8A59-1A7FD32B4AF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E20741-B994-4C28-8040-DC14129B26C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74C46F-8D27-41F2-96EF-FC4EA9A6B2E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C01C26-C544-4F50-9D39-A6302CAE0C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BF0BA2-1580-44C2-A9EA-F6D6BB38EDC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25899E4-4C20-43C0-8C20-677D163CF09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C31D8E6-8C41-417B-9CF6-F3AE3D768F5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3F691C-A6D3-4765-88A4-73AF3446E9E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E1A156F-4AD9-4905-B9C9-21A5BFD485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3862AD-D2A8-44EB-A71B-193C1D23CA4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F3098F-E76D-41C1-AE83-EE3EBE4AB8E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346611-E2EC-4077-8221-55319BE866C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35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856448-831D-4FC0-B3F5-6B4EF6EB6DAB}"/>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C5B5D2-FB4D-4389-B6C0-BBE155323F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DFB8B3-B40E-4389-A9EC-BEB6DE81FB3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C15D9C4-1899-4B11-9B5B-BBB0FAB8BDE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7FE9BD-0D8F-4AF7-9753-6F133A0FC43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C0FAAE-B2AC-4BB5-BE69-3F44CF8631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34C711-8F83-4696-B7C6-0D5AF8D4068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EDC1BF-BF07-4085-8E79-019F36CB310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217BD71-19A9-4E46-B800-B5BFE6457F3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574E8F3-2FA3-4B07-9B1C-838A4FD525E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7BE157-156E-4D81-B335-8FB5823BEAA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1BDD2D-23CE-4F5B-B070-1C2C6AC2A1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6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41C11B8-C92C-4ED5-98A5-DC04E74D5783}"/>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133475"/>
    <xdr:sp macro="" textlink="">
      <xdr:nvSpPr>
        <xdr:cNvPr id="1370"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698EB8-F25A-4533-99DE-D570E5B64FB0}"/>
            </a:ext>
          </a:extLst>
        </xdr:cNvPr>
        <xdr:cNvSpPr/>
      </xdr:nvSpPr>
      <xdr:spPr>
        <a:xfrm>
          <a:off x="7372350" y="1009650"/>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8FB257-A8CB-4EF6-B4E2-9E63D4D5514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026717-9B71-4C83-80AD-0ADEA1BB3BC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37AC24-37F9-430C-8561-9420BEA21BF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7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D87FAE-B13E-49E1-B690-00CCBAF17E3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B22C2F-AE44-4FB0-BA32-1BE982D6C50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0F6D1EE-3BAF-4C60-BDC2-78CD4B3397D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8561E5-6AD6-40DE-9E6C-1E295DD5D0F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5C5355-0F45-4B25-B791-D9E4BAEA680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EEF604-82A1-4AD9-9830-9ABB75AD612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714CFAC-AA98-49C1-BCAA-94F3386A1C7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9AA6B92-FD92-416C-BAA1-2406EAC7E9D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878121-08D8-4197-BA03-26BD4901E15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DF1606-94D2-4295-9CD8-1ABE08BA8D3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2931AB-7C0D-43AC-AEBB-361B5E3625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101B591-2693-414C-8572-52BFE346EEC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38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02C665-3C44-4187-A8A9-D17AFB114ECF}"/>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5A4872-988A-47EA-9206-9C01DA4E89D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BFEEFA-8F42-4315-AA13-17DA663C0A4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71D728-D1F7-4171-A34C-241951B12FD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4CB8DF-A693-4D9F-924D-02B95DE5A6D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286AB2-B8DE-4C7F-BB91-4C9661F0571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83B721-F83D-494F-B80F-2BDB98E5116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5A5C8B9-D7F1-466D-A309-AF49E340A7E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1C3FB8-CCAF-40A3-860C-84964F173C8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836465-5183-48FC-81A7-5F33BA83BD2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B9808E-CA88-448F-BB3C-790918AB661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3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EE09E57-3E62-4F88-97A7-34F3A78BC2B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39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7C7743-B936-4373-889C-B9026089AE40}"/>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399"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3ECA6B-42C1-44FF-A89A-5F93E22C3443}"/>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5B7939-B4AC-46CD-B7CC-A4CBC9DECA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55731B-25FB-4707-9F8D-2F3C91D2E53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6E9B494-D6A6-4A85-8EDC-760144C311B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40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2EC0EA-0221-4DF3-BE96-DD083DC4932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A6CCCE-AB72-4592-9924-FEB53D6DC7C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10E65E-CB5F-4E6C-8A8B-6078710913E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D94551-6A80-4197-A8BF-DD0B8B20BD8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024777-E686-47A7-BA1A-43573787C5A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6FCE9D-1496-4525-B24A-A9E749473EB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3B6464-40E6-4CC0-8BDE-1D151EC6A2F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2B4C9E-A294-4AD3-A687-84FDA5F211C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F008C9-066E-4745-BA3B-43D8E8AC860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E41E9FD-BD96-4540-B723-57F04247AD1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FDBCF3-27DE-42FC-8938-8130B25E518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93202D-9423-4AC8-BDF1-9C5B6C47587F}"/>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41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E879034-0A27-49BF-93A1-5885CDF3B958}"/>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42E921-5C18-4CD2-9867-ECC93379924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01CB090-A657-4C45-A09A-A29A5C75D366}"/>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A0AF93-6748-4574-A5A9-85FFB5580A1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5E6966-2641-44A2-871C-C2E90EE3AC1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3CED8D4-0978-4A99-9CD0-6C9A0A04AA9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AF5B22-9BE3-41B5-A586-599936660D6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EE27AA-AE8F-4AD0-9BEC-E7FCB756325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8783C6-7C70-4FE9-BAB1-BD544CD5FA7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CB68AC8-F29C-4DD6-979D-A7E90251992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ADA929-8E13-48FB-9BE1-79F7B19CED85}"/>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C56A066-E842-48E5-BFA9-21CB20CED7A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42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5E80727-7D0E-42D8-AD11-085D1D2BE521}"/>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428"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81C9828-EA88-4B1F-A8DB-994591E0586B}"/>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AFDBA8-ED6C-4A1D-9249-3A821735F11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9B16DB-51BC-403C-A107-2FF1B2281960}"/>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DCF587-53E5-4139-81F7-2915A2365CEC}"/>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43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1590962-BC28-4E9A-9036-AEACED7D9089}"/>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A6BCFD0-50C0-4A94-982B-1E6E2F35813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63D19E-A479-4531-A8DF-B4A5E32FC28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813973-E39D-4C13-8810-95953047B722}"/>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B7A504F-2257-4892-933D-724CF47E9B5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19D8A92-649C-471F-80A6-5C201AFAD82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2A85148-BA0E-4095-9553-11E5474EB3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E80D8E5-D7AC-4280-8CD5-594BD07F379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99034A-3A36-4E0B-8EF5-5D83AD8967B9}"/>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A81BC0-518E-43DE-9E64-91212FEF552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5506A8-A677-4DE1-BEB1-949B3EB8B2B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022965-DD9D-463C-96F1-2431314E90DA}"/>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42875"/>
    <xdr:sp macro="" textlink="">
      <xdr:nvSpPr>
        <xdr:cNvPr id="144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983F31C-456D-43A7-AFC2-6E8A57E65871}"/>
            </a:ext>
          </a:extLst>
        </xdr:cNvPr>
        <xdr:cNvSpPr/>
      </xdr:nvSpPr>
      <xdr:spPr>
        <a:xfrm>
          <a:off x="7372350" y="100965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59A82B9-2160-4BEB-A6F4-F6F1DA6211A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6E601F-689E-4833-9E6D-F1B73B570C7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EFA0EF-6FF7-49F0-81DF-4C32C4872E4B}"/>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4BB415-2E51-4926-A472-7350F626EB9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2E2E3D-E62D-4C04-AE8C-65564BF6B80D}"/>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666E7C-64A2-4EF5-9F09-23D9336BD31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16EF7E-839A-404F-914F-C2D9A9BED4F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B00DC6-ACE1-4BA1-A897-AFACF961EFD4}"/>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0B4FFF2-0841-4E4E-9189-DF07E31496B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8535BF-B628-4415-B009-AC7C506BBF4E}"/>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5A191F8-63FF-40BD-BD22-A83FF1D4D703}"/>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45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0141405-12E6-4527-A345-F65FA0237516}"/>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895350"/>
    <xdr:sp macro="" textlink="">
      <xdr:nvSpPr>
        <xdr:cNvPr id="1457"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FA6303-164E-4C60-A8E2-83EBCE6CB5E0}"/>
            </a:ext>
          </a:extLst>
        </xdr:cNvPr>
        <xdr:cNvSpPr/>
      </xdr:nvSpPr>
      <xdr:spPr>
        <a:xfrm>
          <a:off x="7372350" y="100965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67AF8D-54E9-4C2D-B61A-AAB57A224B18}"/>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FEE42A-8F6D-4508-A846-09219337A697}"/>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180975"/>
    <xdr:sp macro="" textlink="">
      <xdr:nvSpPr>
        <xdr:cNvPr id="14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2B78BF-3E1D-4F77-89A8-4D3D2F965F91}"/>
            </a:ext>
          </a:extLst>
        </xdr:cNvPr>
        <xdr:cNvSpPr/>
      </xdr:nvSpPr>
      <xdr:spPr>
        <a:xfrm>
          <a:off x="7372350" y="100965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80975" cy="657225"/>
    <xdr:sp macro="" textlink="">
      <xdr:nvSpPr>
        <xdr:cNvPr id="146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C763D8-2A8A-4E64-88CE-9A9629DBC5E5}"/>
            </a:ext>
          </a:extLst>
        </xdr:cNvPr>
        <xdr:cNvSpPr/>
      </xdr:nvSpPr>
      <xdr:spPr>
        <a:xfrm>
          <a:off x="7372350" y="100965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478</xdr:row>
      <xdr:rowOff>0</xdr:rowOff>
    </xdr:from>
    <xdr:ext cx="161925" cy="166967"/>
    <xdr:sp macro="" textlink="">
      <xdr:nvSpPr>
        <xdr:cNvPr id="1462"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9FA26B-E813-45DE-A7E8-4E5E27603C78}"/>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46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EACDE1-F6DA-4F06-88B4-F789E1285647}"/>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46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CADC8B-52F0-43D5-B18B-800DDA0D4D4B}"/>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46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9B56C9-090C-4169-AD42-0E553CDBD0EF}"/>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466"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126DF9A-5882-42D7-BCB2-EE3A6DB355C1}"/>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478</xdr:row>
      <xdr:rowOff>0</xdr:rowOff>
    </xdr:from>
    <xdr:ext cx="161925" cy="166967"/>
    <xdr:sp macro="" textlink="">
      <xdr:nvSpPr>
        <xdr:cNvPr id="146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B2B00F1-4D64-4FAD-99DE-EB5961C73C9F}"/>
            </a:ext>
          </a:extLst>
        </xdr:cNvPr>
        <xdr:cNvSpPr>
          <a:spLocks noChangeAspect="1" noChangeArrowheads="1"/>
        </xdr:cNvSpPr>
      </xdr:nvSpPr>
      <xdr:spPr bwMode="auto">
        <a:xfrm>
          <a:off x="7372350" y="1009650"/>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90500" cy="190500"/>
    <xdr:sp macro="" textlink="">
      <xdr:nvSpPr>
        <xdr:cNvPr id="146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3DB115-7BA2-4FA3-81BB-1C03CF32FACD}"/>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4FF402-2C0F-40B9-B98A-33B98D9C982A}"/>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15FE6E-B36C-4B77-A81F-13496287DFD9}"/>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85A20F-C6E5-40C6-9632-9B22CAA379FC}"/>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42875"/>
    <xdr:sp macro="" textlink="">
      <xdr:nvSpPr>
        <xdr:cNvPr id="147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3516D4-54D2-427D-95C3-E20DF0FA1476}"/>
            </a:ext>
          </a:extLst>
        </xdr:cNvPr>
        <xdr:cNvSpPr/>
      </xdr:nvSpPr>
      <xdr:spPr>
        <a:xfrm>
          <a:off x="7372350" y="214312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926BB0-5C53-46EC-8B0C-D50B363D4DF3}"/>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A79770C-35F2-473F-80E7-509A47DBA5F7}"/>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42875"/>
    <xdr:sp macro="" textlink="">
      <xdr:nvSpPr>
        <xdr:cNvPr id="147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CF067D-5C80-4807-B859-7E20DEEA5BC3}"/>
            </a:ext>
          </a:extLst>
        </xdr:cNvPr>
        <xdr:cNvSpPr/>
      </xdr:nvSpPr>
      <xdr:spPr>
        <a:xfrm>
          <a:off x="7372350" y="214312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1F1465-13B2-45B3-B1C5-4F080F86A7D2}"/>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71B22EF-F628-43D8-A71D-7D1B66F6AFD3}"/>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42875"/>
    <xdr:sp macro="" textlink="">
      <xdr:nvSpPr>
        <xdr:cNvPr id="147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487F6D-1AEA-4DF9-BA8C-5E80E8E0561B}"/>
            </a:ext>
          </a:extLst>
        </xdr:cNvPr>
        <xdr:cNvSpPr/>
      </xdr:nvSpPr>
      <xdr:spPr>
        <a:xfrm>
          <a:off x="7372350" y="214312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A472DA-AFB0-48A3-9655-01767BB36405}"/>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C913B0B-4A5F-40FA-ADA5-6C074124A01C}"/>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B54019-2C4A-45B0-960D-A00FEC5E89FA}"/>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93EFF3-489D-4CF9-867A-167B6EFB94B8}"/>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4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DF4B3CE-8BD0-4D54-87D4-4ACAAABABC5C}"/>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1765F3-7013-4995-8527-E6F48224D42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AAB7ABA-20B6-4249-B688-0F5DA6F6C4D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A4EE95-A91E-4120-B792-632D31BCD3A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4380ED-C9D0-4012-9873-0E08F99EC88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64FC7AD-4069-4039-AB49-949A7DBC8E8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0BE30D9-54CA-4162-8282-97501A9F545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21B08A6-094E-4182-B1A0-7D0A5E7E5E5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78FEE6-9EFC-46DF-A6BD-F21AF95BC24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A6B164-A8B3-4392-A4CA-1B821C948DC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18E97A-F5FC-4A7D-81AD-78825A71E34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D2E4A13-62F8-4197-848A-80101BC9373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0073E9-B314-4AB4-BB97-FF3E8B6D5ED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F05ACB-3F3A-466F-8525-2E1C4B735DB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DB60B3-79D4-4B30-8619-9C27E6A7580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E6EA9F3-9E27-4B15-84E1-914A3185A17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4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C90A4D-DF70-43B2-A99C-031FFD464E4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B58EFA9-D7F7-43EB-9C2F-BA834CB4EFE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50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812BE01-2E91-4C40-B522-46007B9568C5}"/>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7F254E-C633-4124-B5E7-8F8F27F9DDE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5A8E1B2-0A69-4641-9FF5-51788575216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5433A3-4482-4349-BD58-17859AB5F13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9FDDC4-1C07-4F63-B642-BBDBD12AA4C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62574E-A98E-4023-853A-6B4C3B941DC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1D15A8-C6FC-4798-9348-C118EC19E46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F478BE4-3DE9-4AAF-A5F8-7F40C9B6D72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F2783D-9235-45C2-B3A9-F05E8E065DA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7319C7-3A22-427C-B983-DFBD9FFEAA2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B2E0F9E-05D3-4BBD-8A04-1480270F816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747D16C-40FD-47AB-A943-572E9FD9652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9D89252-E491-4EEE-B1B2-1216F12E81D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2BFCCB2-5D27-461B-886D-FD0A66DEAFE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22C5A2-D9EA-4600-A867-D22211C6CCF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DB9A34-ABC4-475B-AF7E-71DD79223E7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09FAD76-49FF-42A4-9C60-5FCC87318D1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38E126-7068-407B-8D4B-84D59A70500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CE2F0A-05DF-4CFC-A7CA-9F43BED2E45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8C4E18-4466-45D4-9F2D-113B60EC5A9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84CF52E-D816-42AE-B957-589A39F6641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4D0FC0-9B72-4710-80C1-A83E2026BA1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31D252-4E7F-4339-BF31-54E7FC0D03C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46DEB9-1DFF-4CDE-A546-3B07307C95E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62FD1E3-04E6-4ECC-B7D6-CD3A2C88188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0D61F4-B907-4954-ACA9-FC4D636444C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52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07DDBE-F8B0-4160-AED1-16D7652D90DC}"/>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C1C030-D0DF-4536-B2A1-49126245335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256CC05-B7AF-4407-AD40-7BB6D8BCC19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73E93D1-E0AD-40B9-84A3-8685FEC36AC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13B915-C9D9-4217-A829-8953E27176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E6E7B6-0F28-45EB-8E16-2A18D607A7E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D1A805-3019-4D8B-9897-3A7204C9F18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2BFC80-9A18-4007-AB3B-B09532B9052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68A0A7-54D8-4410-B5D1-31544BDE807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290E829-3675-464D-B940-271145EE196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CDE69B-644E-4DA6-80A7-9973FF43503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69FC55-D4C0-4F2A-9FB8-324D6B52F17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BE15CA-14F1-4899-87BF-B1B05364C02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35BFB60-0D91-4E44-A0FA-00B0E0B1EA8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9231B3-2096-45A8-A6EF-AA1DB65168C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71D0DF-E73C-4FCA-B013-D934F2E6313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9D143C3-B85C-409A-B4BF-C5061207342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116F1E-2D67-46D5-850E-49968E77507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1AA11C-4CF3-4F02-A84C-76375A77285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383D0C-B6B9-43F1-806B-AD32824C1AB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F60C1A-458E-482A-A3D9-19B0C6AE123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8D0310B-44DF-4E6A-BA20-43A86EA9233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F0087A-E7C6-484B-A31B-2B4C46B52AD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88F805-A1BB-4B48-9E18-F79E435343B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23653F-9748-4ED0-AE26-7FC9CBFA16C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25B9B1-2FB4-4FF6-AF25-881DDC16452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55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E04D27-AD58-4147-99A8-1CF4C577B6E2}"/>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85E0237-6A18-4C40-B799-14B5828E620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933510-9672-4BAE-9A3F-AF327692605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C8321C-1DF6-4DF3-A1A9-0CFD2689A15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A19F99-2D82-4B24-9713-0ECB3781E4D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CFF64CC-A2F0-4A9A-896A-D7871CB4E61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8EAE34-92DB-4CF4-87DF-72FBE4040B8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2CBF136-D793-4059-B3BB-88AA1AEAA63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91AF72-746E-4881-8982-03361491D37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AD65448-D510-4237-91A9-3D9D73B59E7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2BB40AE-01EB-4ADE-B920-135BB749081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A7D303E-F8FE-43AD-8245-E0FD6B2DD80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36665D-7EB1-4243-95A3-DD6D9E8D7D7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0CB8BB-9A2A-46DB-8177-142E77F3E99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CEF7E4-C18C-479B-A31D-817A6EEA584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60B842D-B58E-47FE-9C38-065E452DA51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89B013-4585-4672-B1C9-4C997FD47A8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DA53F6A-9CBB-448B-83C1-2F6D433D9A6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ED6E3D3-F887-4CDE-9760-E4D93CA00F7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AC2DF7-A3D2-445D-941E-2ACE5AE9967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2BC186E-3812-48A0-A617-51972D82E57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7B1AA95-2E57-40E4-80E8-3B6C3207FF9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600AC40-336C-4876-8F50-352165ABCFE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B50663-E479-4F98-B012-DA9983229AA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04A2369-3C48-4D73-8FFF-98B4705F341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90975E-A6F7-4E4D-B4A4-A4297342A6F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57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D19095-53AC-4092-9068-DD32F96376C3}"/>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E95BAF-1F9F-461E-8194-8AAF158C2E4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D1E0D2-F045-4563-95CB-46143F4D69A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FF8410B-A787-4076-9EEC-6CA962C3106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81CF2F-07E5-432E-98E4-BC1EC9EC03D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2E7E46-AD3E-4E23-AE74-31592974DEA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C5D3112-F729-48CC-A422-572766F9BFA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5443A54-C992-486A-9871-8310CA9970C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B9E68A-5A69-4372-9014-DF763B10B3B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74A6FE-334E-4A10-8DBD-039F9354B4E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85FF7AE-B5AF-424C-8717-1A98D129C3E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0BA6FA-64A8-4B0A-A0A6-CEA7A8FB055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4017DC-D690-40D1-A864-13EA9A30E61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8799A92-F46C-4CEF-A865-77DC5C149F7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58D11B-A2C7-4DF0-95B1-2D0885F48ED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18AB7A7-A13C-4E40-AA93-9EAB48546A8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9BCD80-FA1B-493D-89FE-4A264B375DD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5B1F7DE-D500-4415-9A9E-7B6536E3157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B9E63F-A318-4954-A062-F41AD77D176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5FC859-0788-417B-B231-076FB0094B9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4CE3FB-56B9-4E58-AA1F-A2FDA2CF97E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A77C0A-5769-4312-BE04-933B6418940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2864E6-5178-4906-9F18-7992002ACB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34E5D8-715F-40B4-9F02-178AAC4CB4E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357CB5-F92F-469D-AC48-12FBD6F7115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7AFFB7-46D0-479D-B6B1-FB6A4EAF995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60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58CA289-27CE-4817-891A-5EBB766E02E7}"/>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AE2684-BA00-400C-B255-A89DA542F94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C8540C4-E5B3-4B44-8DE8-122374A1E2F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231834-A219-4E74-B2A6-92D4D3DE6C1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FF2DE3-2CB1-4182-A13E-974FF30D610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43C8D3-9CB3-4999-8876-6C5C1C8D674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89A0559-1973-4828-86C5-9F5F7FFF898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0B5A997-08C2-4AF2-8F6C-5FB92BABCA2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925A7D2-B97C-40D3-B48D-75F6B7FD296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E9D4C31-2105-4E4C-B4D6-ADEB49B1B98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CB1FE9-4EC9-426A-A5C5-67A3ECA353F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D2166D4-B439-463C-BD01-F16D96E29E3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F5C5BAE-5517-4AB2-84CD-3B05987B816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D28DDE0-D4B6-457E-99AC-C9D2CF1FF60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EDD21BE-B37B-4842-8A2F-37B5906891C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A4D554-9FF9-4D53-AC92-CFEFEC390E3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E61227-67DE-4A36-9651-C3563D90381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040892-B075-4617-874F-DEFC82755DA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E2C4836-97A2-4980-AF03-509AF8668DA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86A336-3B43-45F7-BCE7-4AED02EA27A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DFA659-C86B-4A84-85B4-C26F1AAE239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275274-F243-4ADE-B55D-C5A64A1072E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E91FAD-A25E-4033-9AD0-3458DDF5BB9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E45039-3EB4-4B2C-A17E-5537DF280F2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C71D81-4D1D-4686-8611-18D687C948E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EACCE0-2717-421E-94F8-3C783C7E96C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63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AE5B30-1F94-4239-8810-1BA14B35814C}"/>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6B4943-06E5-47AD-9784-6D61B5737ED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E81261B-A6B1-4CA5-BEB0-2695F518D7D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160163-4E67-415D-956F-7931FB143EE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8E789B-26CB-471D-BC0E-6EEF64FAEB9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254862-E937-4672-90CE-A8ECAC076F9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3DC7E3-5DA9-4443-8418-FD7D12BDCE5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158038-8AE6-491C-BF2C-263AC3EE0A8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A2F44F-E678-4D9F-B833-1E2FEEF72A0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C9E247-DEED-4179-B75C-58F9576F14E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95F5629-BEDF-4635-AFC6-762A572AC6E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C86221C-DCD1-4B30-B93B-227FF2219D4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4393D58-9ADB-4D92-8974-D781C506EAD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2C6D89-42D4-468E-8CB3-F76BDC622DF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6713552-ACDD-48E5-A32D-CFB0BFCAC5D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C7CD7F-A5C0-438B-958A-92364AE5F4C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A4F6F32-908A-457A-9C19-48B68929529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3978EF5-2B5A-49FA-8F92-1F7F6133457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8DD5C9-20AA-40E7-BEC7-47492FB42DA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116F008-3610-4CD2-AB51-8E6926CB693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3ADC31-6727-45B9-B292-6032BB551A0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58DE951-C65F-418D-BAEB-4C2BFEED465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4574055-5C89-4D11-B9BE-E0627E1B32C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3FEE79-A254-4E86-9F8B-D12EF0F1B7E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27ECBC2-1D7A-4FB6-8848-906A9FD2C1A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B02824F-77D8-440F-810A-C86308FF742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65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6C5871-C6B8-4B28-990F-BAEC0A10386D}"/>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E364D92-E3DB-49F1-AD2A-3478E610B04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356F99-6FF4-463D-9DCA-B501C40BBFC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A4CA944-848C-4321-90E8-52CF7898C3F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EE3B58-0227-4EE2-83B3-C33733444BB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8403244-B397-4E2D-AFDD-63BB7EEC62F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4932BF-D634-4BBF-94BC-E31969F1865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EB9F68-1616-4990-9EF2-E062C04114D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53B2962-597A-4885-A689-81D21045080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B54231-491E-41EF-AC89-710105B4DBF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1D1D5CA-E308-4A40-A93A-990B206A36A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D784A1-62CB-45B9-9AB2-AB50B166178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02717FF-0B49-4264-B245-EFC0ABF55EB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A280CBD-EBA9-4057-9106-7A647CAA7DC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551CB1-0955-41FB-9031-F122DD9D537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1DEE92-01B7-40F5-B01D-4B5124F5181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3C0C0A-3435-48B7-AC8E-A1B7B27E589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0C0EF3-C3ED-424E-9431-08FE41382A0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1AD32B-2DBB-4D26-AFBD-BC1D7607F94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42CB50-6268-4C77-AA63-357D4F0602D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427F249-2DE0-4308-B0D8-BE1CE512F91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222586A-B40F-42EB-8941-72E5F6BD478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8EE55F-441E-4380-A3B3-D5997FA5B80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35B9003-37CC-4F69-A99F-7D5925FD980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64AEF83-1051-413C-A370-42E25C0E37E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B267DC5-642C-44A1-8548-3D0209851CD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68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F17A4C-5EC8-43FA-9650-BE1633603721}"/>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638DB9-7AEB-4F0C-B7E4-83853A3CBD2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216FE1-5161-4E87-9DF6-0066BF87EA0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9AC1A4A-C135-45B0-9732-26E3EB62A3F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FBBDCA7-9447-4CC8-B5E1-8B6C4914431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2F904D0-6180-41C4-A2C4-2EFC45BEB2D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638994D-8199-4B50-B0E0-1DE7DB7336E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BF6CA7-D10F-496D-8C66-0C77FF84441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50E5038-0612-4EA9-8D21-9635A87A0B9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7321CD-5046-4609-BBE1-305A953C4FF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9E832E-84A5-42E7-9FE9-D229937D9D8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55287E-C3FE-4233-A38A-8352DAAC60D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E74186A-F5ED-4873-976B-CB908F14CE1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3EE0D3B-35C4-4B44-9F77-A854E3586C8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6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B591674-EEDF-4127-8170-8C0CA997AF1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61925" cy="161925"/>
    <xdr:sp macro="" textlink="">
      <xdr:nvSpPr>
        <xdr:cNvPr id="1698"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D97943-3FEF-48B0-82CB-4CAD64B3EDC9}"/>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69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89F607-8A3F-4A73-A23E-E008C613971E}"/>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70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2E8333-D403-41FE-8F7D-8D2436388328}"/>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701"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8DDD614-3FF6-445B-A33A-1689966E1096}"/>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702"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0B676A-9100-4F9E-ADB7-3AC7BD5F60EC}"/>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70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DF3F835-1148-4C72-AB89-9C13A6B294D5}"/>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90500" cy="190500"/>
    <xdr:sp macro="" textlink="">
      <xdr:nvSpPr>
        <xdr:cNvPr id="17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4EBA604-B0BD-4553-85A0-EA3C419A2DB0}"/>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421314-429F-45B2-89F7-92F87B8FB019}"/>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D683B4-1790-49A4-A23F-A18909BAE6A7}"/>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96F11A1-7E94-47AD-923F-F4AABAC91B47}"/>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42875"/>
    <xdr:sp macro="" textlink="">
      <xdr:nvSpPr>
        <xdr:cNvPr id="170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9F7DBD-81B0-4084-8858-85DB4FDBA117}"/>
            </a:ext>
          </a:extLst>
        </xdr:cNvPr>
        <xdr:cNvSpPr/>
      </xdr:nvSpPr>
      <xdr:spPr>
        <a:xfrm>
          <a:off x="7372350" y="214312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16D01C-F084-4850-A7CC-795B7D48FC7E}"/>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E0E3D9E-CB6E-422C-B86B-3E2BCA000F3A}"/>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42875"/>
    <xdr:sp macro="" textlink="">
      <xdr:nvSpPr>
        <xdr:cNvPr id="171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B1AB634-7C4D-474F-9163-E51528F05CC6}"/>
            </a:ext>
          </a:extLst>
        </xdr:cNvPr>
        <xdr:cNvSpPr/>
      </xdr:nvSpPr>
      <xdr:spPr>
        <a:xfrm>
          <a:off x="7372350" y="214312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317D2EA-41DF-4353-AEEF-63A19A7D546A}"/>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7D9C7E-958E-4399-BF66-7633DC1047A5}"/>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42875"/>
    <xdr:sp macro="" textlink="">
      <xdr:nvSpPr>
        <xdr:cNvPr id="171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F51886-B1C9-47DA-82FF-E67D4CAA4683}"/>
            </a:ext>
          </a:extLst>
        </xdr:cNvPr>
        <xdr:cNvSpPr/>
      </xdr:nvSpPr>
      <xdr:spPr>
        <a:xfrm>
          <a:off x="7372350" y="214312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F28D38-D85E-4F5F-B551-D26F3F541DB6}"/>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7F2C9B-C82F-4AF1-992C-031A60054C83}"/>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FC34C3-5B44-460D-9E18-BA94420090C4}"/>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D4E7E3-E7D8-49DA-820C-FDE3A9E4C841}"/>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90500" cy="190500"/>
    <xdr:sp macro="" textlink="">
      <xdr:nvSpPr>
        <xdr:cNvPr id="17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DA3E89-131D-485A-BAE2-23164C4A63EF}"/>
            </a:ext>
          </a:extLst>
        </xdr:cNvPr>
        <xdr:cNvSpPr/>
      </xdr:nvSpPr>
      <xdr:spPr>
        <a:xfrm>
          <a:off x="7372350" y="214312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5F614A2-BA4E-4DBA-AD9B-A12EFC70880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EC725B5-E343-4AA8-8600-B2768DF724A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9D7C175-2F43-4CDB-A117-5176C6184B9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D96E1E4-BAE6-4A3B-91AE-EAC1548B1F1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455B474-E3C8-42D2-A461-2C83C9B3F48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DE6D6C-FF88-4A0C-A316-A9EE878D80B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C0C2C09-694D-4B3C-A1A8-8CE86686FB4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925C3E-66BC-4A0D-A2C1-F4BEB976F64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4678EE-71D8-44D1-9169-7071A012690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1BF676D-952D-4589-A696-D25FB56C359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AE09E9B-727E-4CB9-B51D-EB6D26C527D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660BE2-66D4-4F3D-8B3B-DE62A253577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140B622-5DE5-43A3-9903-D6F85E45326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5E581B-59B0-4D65-B5A7-C597DB98B2A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0AF7C7-B3DF-438F-932F-BBE37BF4439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6583303-16FD-4136-AF9B-78F2B892012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DC1D869-91CD-46E5-B359-EE25C54D2BB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73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49E6422-D10B-4D2C-AA2C-1C0749F2ADC5}"/>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1F63096-B483-4A2B-A07B-B401707E9B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EE3B794-2189-40B5-86D8-052BA7C0D96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BF7585C-C4DF-4BB5-AB1B-8975BD1309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347C6D-8466-4F00-B3EF-D57D4F889F9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A9E22F-27BB-4FDE-A034-147DE85870F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B7E58B-9CD2-41B5-8A8E-536A23EB724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BB52BB1-AE6D-469C-88AC-8AB6738C5C6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D32D87C-EEA0-48AD-A5A3-358F5EFDCBB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1F892C1-6522-4DD6-811A-5FE4D801203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F5A1AB-F257-4021-A63A-9CD136C6603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9B47326-E507-4FD5-BF9B-3ECD5FEACBF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B61658-F8EA-4353-BF94-C896B8B3FA4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8689A11-E036-49D4-ABA2-7691BD74DB0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2E91DCA-B01C-48AC-A375-8E4FF14A2AD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F8FF92-EB35-45B8-A1F8-A44B0E37F37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C2EDD8-6A38-4689-B2F7-0D51327D47D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DD5335-D006-4164-8D21-7BD39446935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79C8DD4-65EC-46B1-90B7-45A8D2E023C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F9CE596-9AC6-4A1D-9731-D98D139FF4A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C598A6-A240-4DF9-8770-E8AA8A6B862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29F49F-4C62-4DC3-8434-6A9262AA42C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274757F-C555-47CB-9BB5-0A9171E35BD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0E46CA9-9E6C-494D-9840-102B98E8E55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AE58DB2-DC12-4BB8-95DF-72B8D136B00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419DABD-4F81-458E-8181-2831130586E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76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9815832-2A21-45CD-8197-A8854B8E872F}"/>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C4C9B84-AC30-4557-9C6B-3691A944868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63B90B-E9BE-41F4-8B9F-E52859C34FF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F861AA2-9A1D-446F-8AE7-8893ABB971E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35A17EE-1357-489D-91DA-6595B9AD89D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E75923C-D60F-4923-AD82-4EB132ABE7F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45F699-A437-4E6B-8C6A-74D3961E796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45ACB4F-B55C-45BA-AB43-3DB1BB0F5D3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6A64F12-9AA3-408D-9657-D860B346721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73C753-A7A7-4E5E-A58B-BA858A1A2CC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1C821FD-54E2-4291-B825-53E78BA0EF2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C867E0D-B792-416E-A379-BE8F396914C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1C74FDF-0A89-463B-BACE-9233A97A701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052C283-4A7D-4FCE-A893-3E6A9C41142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AA0D8A-C44D-4498-AC1C-F2F59772DBC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661B18B-4528-4AE6-B081-4DA2C0EA536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A832269-2D1C-4260-BC8B-A4A8CA910DE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B9CA280-E829-4D84-A0A3-EC7491A29E1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3B3455A-1C14-4682-8C6C-507CFA2D626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1B0CBB-CA66-4BD5-9563-8624AA3321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5229669-915D-4E90-91A2-078513F70E6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945581B-5455-4ED4-9C26-B4FB31A0975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D74C213-22BB-42BA-9BF4-7F9EF480DEE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CEFDB9-8B1F-4F6B-80DE-58D05C71C8C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8F7017-8908-418D-8780-70E46588CCB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1B17E14-0C62-4BCB-A2B6-39D38AB11F9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78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E30CFD-42D2-4F1B-B11F-7CE056F4C963}"/>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8E1FA79-B0B4-4DA5-9C5E-2C4B8E38F12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8728F6D-7B69-4E45-A57F-7F6E7DB3249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9E77132-CE84-41C3-8629-BFF8544DB3C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B660DA8-AD44-46E3-AEE9-B2BCAEB8C44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6CE65C7-4F59-4770-B954-4A9EDFC7CF5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2E1F0EA-645A-4ED2-AF8D-0DD024B3D3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95439F1-D744-4E60-A98B-17BCDDD2853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4F3789E-2DEF-4E39-A71D-A3930EC1F20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0F5EDCF-6E9D-442A-BA41-99CEFB22FEF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7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6200E2-D35E-4E7B-A4CB-E54238477B0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1F0DFEC-E52C-4A1E-9555-2255B6EC65F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A2E2D1-0803-43E8-AE87-A57C4633423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8696C9C-2008-4D52-AE12-0D8C197ED3C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9F0F47-73DF-4D4C-ABAC-A320D6C34E4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FB265B0-9860-4FF2-BC6D-9298F480016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AFBF88B-8513-46F3-86A9-BCC2FE14FA7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037F109-9D7C-4476-8671-2590065F21C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DED20DC-3DB5-4173-B380-DDDD8425EA7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F21EA0-C1C9-445C-9DF7-11D0B6DAAE9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B9059E-87EF-479D-82C7-B24F8EF1563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1A799D-D2DF-4758-9C97-7F9123AD466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AA53281-7F23-451D-BA91-642A55F88F6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039112A-B9FD-4111-BD8E-4CD6DA4523F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8A0D571-60FA-4EF3-AC57-356FC4D7224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781470C-A9A2-4F4E-B4E9-CB2AB5BB8EE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81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CB9A729-FF4F-457E-ACC8-DD4015F4F372}"/>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C1196F4-733E-4A81-8382-2469236B832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D89C6D-4934-4DF3-BB8D-74009E70F02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9582DB4-9178-4B6A-B5D4-E0397E8E521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2DCFC67-B657-4E6E-B481-AD49C06E260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A1203A-790A-4C9E-962F-EEB931C83E1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EB9D628-56A0-4F65-91FC-208B5972B56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BAA7A9-5F9B-42A7-9715-560D8A97ADE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5BA3D08-54FE-47D6-852B-31F1C96B592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F6F2D66-1181-41ED-BE7F-8A7A5643DA8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B5462B-105F-4E6F-B8F8-355F5306DE1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477B6FC-2294-4E10-AB1B-F962B2915A5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A4784AB-5A42-475F-B255-A01DD269339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5D69509-1C84-4493-85B6-F02C25D993B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4ECEE27-B06A-4237-B9D8-B5A9B66949B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7C48066-3A5E-4DE8-821C-5EC01297534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35DA20D-F130-45D7-94BD-2BD4DB6CC17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AE57112-C9BE-4AC2-9C0C-540FDEDFF86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C2D68E-8D88-43A7-9DE7-70FEC5F7735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5B023D8-1EB5-439E-B3AB-537E09011E8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6BD32C4-84D8-488E-ADF1-F6567F48BF5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FEDCAC3-20E3-4EFA-AEA9-53F8AC7B53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46A205A-8556-4955-AD41-5EBB7760BE2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A5FA555-A95B-4E45-8C42-47B9D8F897A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ACE13F-44B4-4B50-8432-D9AF3A76BA5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0450425-BE1A-4379-B039-BF0D789A6DB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84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4AED0E-5021-4F03-984E-CC70A1F2D7E1}"/>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271BBC0-5CF1-4136-8B1C-C1FFE36674C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112CE13-E634-4FDA-965C-293B10F31B6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92E335D-97F3-45A6-A05B-B1AEE918663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730F9C8-95D9-4B22-88EC-0672C200034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A065E2E-1775-45FE-ACD9-8C5E8A7BC85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AD99739-8EBC-4757-AF59-9DC5DD73C45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32E7C7B-5C42-4012-94A6-EB674A56187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F93BA14-4A5A-4698-80CB-B094AC78AD4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9B532D-94D9-42EE-A1EB-CF73CE8BEEB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60FA2C3-E8FF-48DF-A973-F12D81D97BF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DD05705-3D30-4320-B489-CE43D627793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77BECAA-6989-4E68-AE33-E749AD1C861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D1FF24-26C5-4262-8D5B-60F42FE4611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F369272-6EA0-4A97-AF79-7AD9FB30775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D58604-317B-4BCB-A11B-CC3A649045F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E6812A8-E322-4A1F-BC1B-19F9F7EC013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D2C2097-7768-4626-9E4B-563771EECB4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B25FFE0-C329-4E09-99D3-5645D318970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8864B71-2DEA-4BCB-9808-7839841466E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B75004E-7212-4E51-944E-F49ACEDE03B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0874F17-42C8-4710-8802-37167EADF35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6C1DB7D-BA30-4C3D-9464-01BA88A2428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F49E747-7530-4162-9CF8-4A729CD9562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DB008F1-B6E5-4B37-AE62-59D4FA0FBE7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2B3155C-3EA7-48DF-8660-489E867831B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86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A3E6610-0744-4774-AD3F-1E530DD289DB}"/>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6ECD7A-CC72-4E6D-AD0F-07460245EE84}"/>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CF7DC94-F9F1-4AA4-B4E2-3A4CD31A7C4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DC381C-4B52-47FE-B710-5ACD30E6F2F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D341928-F79E-46B1-ADAA-C9C989D3CA2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77687A4-6079-42A5-AE3B-812B9C9DA3A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3CB7831-0DE8-4F31-B864-E99AB14EFEC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98D9FC6-C055-4EBF-B7AC-A5F56453B3F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5722919-A658-4C67-AFAB-3D134A0795A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FC4374D-D1DB-4F76-A859-B734F71F42A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C209F2E-E970-49F1-B0D8-441BDEA2C61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0E7E852-6A50-4C58-8F23-3812C2E56CD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724FEF-B29C-4C21-AF32-10A2B6092CD3}"/>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B862B7-8D2C-4786-887B-0FCA0DE56A7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1302B23-7661-4206-A603-F92924D4469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0B24113-3AF9-433A-A667-5510C600798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9171C1-AC40-42EA-A8B6-F421965EEEA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5ADB251-BD78-4A3A-882E-BA0E6CF9452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90D11D-412A-49A6-9288-01FC0F62A1F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7F57F12-DC0F-492D-A4BE-E86B6857E51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3341FE5-E301-49F4-9CD9-A35B3DD39D4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4EDA525-B407-408F-9EB8-83864A7C0C9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76ECC52-B3A9-4F71-866F-9D85996341F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AFEC98-C12E-47FC-9F28-C9E75AB06E3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BD2EEB-B122-492B-8984-369B9C4DCDB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FEE8214-2A8F-4F46-A3E2-B8CF4D99DE5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89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4AD74BF-2CC2-4007-8DF6-103E849BE601}"/>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5BBC3EC-F5B4-4801-A47B-45B118D4385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4B2EC2E-BBDD-4837-9C0E-02BD6E01D0A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E4D5824-57A4-415D-8264-350993A150F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7610A33-D7C3-440A-AC78-95E53027F21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45112E1-54AC-4452-B7EC-7C14DF18EB4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8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6DF35B-B239-4A97-8023-C290F2A2A15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B64455-C055-4617-83D4-A1D1BFF0C6E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B19632D-DEC5-4F02-AF3A-9F570E501E6D}"/>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8B8E6E3-05DF-4D2C-A1C8-53DD6967ED2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AA7EFCE-CD52-4D88-812C-33F4FF0565C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7E096FA2-250E-4C10-82FF-001231C8756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5499D16-C66A-41F6-8832-D8FC688B04F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B520579-E723-4CCE-A49D-45CEB223230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BCDA27F-C99E-42EF-9746-DCF77B65E48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6E8EBE2-FD00-4E89-8B00-CAACE5399C4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5F0F8095-5F57-4B9E-8A0F-00FC19585DAB}"/>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BB54164-B56F-40D9-A79E-B642D6F09F7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C52CB3-37C5-40E4-A8CB-B81F660EE98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E332257-6865-45BE-A21E-3A9671B6E8B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39FA867-140E-404A-8E33-023A9573A92C}"/>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649292F-01E4-4AFB-A68F-3E5F4BF078F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051065B-D4AC-482F-8C6A-B48F36C53467}"/>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1B38D49-77BB-4391-95A2-0A2020726DB6}"/>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67B59CFC-47EC-4832-81EA-54A64EDCCEA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223D159-31E7-4A72-B548-AF0470E92F30}"/>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42875"/>
    <xdr:sp macro="" textlink="">
      <xdr:nvSpPr>
        <xdr:cNvPr id="191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E543F3AF-56D4-4B6A-9E6C-27F237CC9BFF}"/>
            </a:ext>
          </a:extLst>
        </xdr:cNvPr>
        <xdr:cNvSpPr/>
      </xdr:nvSpPr>
      <xdr:spPr>
        <a:xfrm>
          <a:off x="7372350" y="214312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C804497-1D66-49D7-B7E3-32069DCC577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B7892681-9CE9-457C-A1BF-AAE6C03F978A}"/>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68DE872-A4FE-443A-961A-614C4DF740FF}"/>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CD59732B-A249-4A55-9508-928F67EC1B7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4CD1A2F-FEAD-45E8-BF10-9B3D60CBA3E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7E8FBE5-3435-4799-91A7-91E7379ECC1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43369712-2804-4F0A-9C13-40DE6E12F15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8F6C74A3-0390-46BD-BD20-BD97610216A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C8D0128-C080-4FDC-841E-328AA383D115}"/>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5A87FF1-27F4-4B8D-B110-1FE0B6C0A8CE}"/>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D62393F0-3A0B-49A0-A23D-5E36D8FB41F8}"/>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FE6ABC36-C69D-4520-9F3A-0D7B09D013E1}"/>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42461BE-6677-4C24-86C5-FE8BC74C2842}"/>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80975" cy="180975"/>
    <xdr:sp macro="" textlink="">
      <xdr:nvSpPr>
        <xdr:cNvPr id="19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46D59ED-210A-4EB8-A079-04D26EB12309}"/>
            </a:ext>
          </a:extLst>
        </xdr:cNvPr>
        <xdr:cNvSpPr/>
      </xdr:nvSpPr>
      <xdr:spPr>
        <a:xfrm>
          <a:off x="7372350" y="214312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479</xdr:row>
      <xdr:rowOff>0</xdr:rowOff>
    </xdr:from>
    <xdr:ext cx="161925" cy="161925"/>
    <xdr:sp macro="" textlink="">
      <xdr:nvSpPr>
        <xdr:cNvPr id="1934"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AAB33531-1660-4F48-AD85-19943AA62086}"/>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93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740B1B0-DDCC-4326-BB56-22D854ADCDBF}"/>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93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2DCFDE66-AA6E-461E-A1F1-E6C7D32F78B3}"/>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93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94406EBB-5ACF-40B2-AFE1-27D2E25841E9}"/>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938"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1DA0BF78-549F-431F-B807-D8013878C0B2}"/>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479</xdr:row>
      <xdr:rowOff>0</xdr:rowOff>
    </xdr:from>
    <xdr:ext cx="161925" cy="161925"/>
    <xdr:sp macro="" textlink="">
      <xdr:nvSpPr>
        <xdr:cNvPr id="193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330C60C8-5ED1-4E89-9717-F66EFCFF2AF1}"/>
            </a:ext>
          </a:extLst>
        </xdr:cNvPr>
        <xdr:cNvSpPr>
          <a:spLocks noChangeAspect="1" noChangeArrowheads="1"/>
        </xdr:cNvSpPr>
      </xdr:nvSpPr>
      <xdr:spPr bwMode="auto">
        <a:xfrm>
          <a:off x="7372350" y="214312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72</xdr:row>
      <xdr:rowOff>0</xdr:rowOff>
    </xdr:from>
    <xdr:ext cx="190500" cy="190500"/>
    <xdr:sp macro="" textlink="">
      <xdr:nvSpPr>
        <xdr:cNvPr id="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409575"/>
    <xdr:sp macro="" textlink="">
      <xdr:nvSpPr>
        <xdr:cNvPr id="3"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00000}"/>
            </a:ext>
          </a:extLst>
        </xdr:cNvPr>
        <xdr:cNvSpPr/>
      </xdr:nvSpPr>
      <xdr:spPr>
        <a:xfrm>
          <a:off x="8820150" y="1019175"/>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0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1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0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13"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0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47725"/>
    <xdr:sp macro="" textlink="">
      <xdr:nvSpPr>
        <xdr:cNvPr id="19"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00000}"/>
            </a:ext>
          </a:extLst>
        </xdr:cNvPr>
        <xdr:cNvSpPr/>
      </xdr:nvSpPr>
      <xdr:spPr>
        <a:xfrm>
          <a:off x="8820150" y="1019175"/>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3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4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133475"/>
    <xdr:sp macro="" textlink="">
      <xdr:nvSpPr>
        <xdr:cNvPr id="50"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00000}"/>
            </a:ext>
          </a:extLst>
        </xdr:cNvPr>
        <xdr:cNvSpPr/>
      </xdr:nvSpPr>
      <xdr:spPr>
        <a:xfrm>
          <a:off x="8820150" y="101917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5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6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7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8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9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0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07"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1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2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3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36"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4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5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133475"/>
    <xdr:sp macro="" textlink="">
      <xdr:nvSpPr>
        <xdr:cNvPr id="165"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00000}"/>
            </a:ext>
          </a:extLst>
        </xdr:cNvPr>
        <xdr:cNvSpPr/>
      </xdr:nvSpPr>
      <xdr:spPr>
        <a:xfrm>
          <a:off x="8820150" y="101917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8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9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94"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9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21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22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223"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22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23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25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1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252"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1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25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1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10</xdr:col>
      <xdr:colOff>0</xdr:colOff>
      <xdr:row>72</xdr:row>
      <xdr:rowOff>0</xdr:rowOff>
    </xdr:from>
    <xdr:to>
      <xdr:col>10</xdr:col>
      <xdr:colOff>161925</xdr:colOff>
      <xdr:row>73</xdr:row>
      <xdr:rowOff>341219</xdr:rowOff>
    </xdr:to>
    <xdr:sp macro="" textlink="">
      <xdr:nvSpPr>
        <xdr:cNvPr id="257"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72</xdr:row>
      <xdr:rowOff>0</xdr:rowOff>
    </xdr:from>
    <xdr:to>
      <xdr:col>10</xdr:col>
      <xdr:colOff>161925</xdr:colOff>
      <xdr:row>73</xdr:row>
      <xdr:rowOff>341219</xdr:rowOff>
    </xdr:to>
    <xdr:sp macro="" textlink="">
      <xdr:nvSpPr>
        <xdr:cNvPr id="25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72</xdr:row>
      <xdr:rowOff>0</xdr:rowOff>
    </xdr:from>
    <xdr:to>
      <xdr:col>10</xdr:col>
      <xdr:colOff>161925</xdr:colOff>
      <xdr:row>73</xdr:row>
      <xdr:rowOff>341219</xdr:rowOff>
    </xdr:to>
    <xdr:sp macro="" textlink="">
      <xdr:nvSpPr>
        <xdr:cNvPr id="25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72</xdr:row>
      <xdr:rowOff>0</xdr:rowOff>
    </xdr:from>
    <xdr:to>
      <xdr:col>10</xdr:col>
      <xdr:colOff>161925</xdr:colOff>
      <xdr:row>73</xdr:row>
      <xdr:rowOff>341219</xdr:rowOff>
    </xdr:to>
    <xdr:sp macro="" textlink="">
      <xdr:nvSpPr>
        <xdr:cNvPr id="26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72</xdr:row>
      <xdr:rowOff>0</xdr:rowOff>
    </xdr:from>
    <xdr:to>
      <xdr:col>10</xdr:col>
      <xdr:colOff>161925</xdr:colOff>
      <xdr:row>73</xdr:row>
      <xdr:rowOff>341219</xdr:rowOff>
    </xdr:to>
    <xdr:sp macro="" textlink="">
      <xdr:nvSpPr>
        <xdr:cNvPr id="261"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72</xdr:row>
      <xdr:rowOff>0</xdr:rowOff>
    </xdr:from>
    <xdr:to>
      <xdr:col>10</xdr:col>
      <xdr:colOff>161925</xdr:colOff>
      <xdr:row>73</xdr:row>
      <xdr:rowOff>341219</xdr:rowOff>
    </xdr:to>
    <xdr:sp macro="" textlink="">
      <xdr:nvSpPr>
        <xdr:cNvPr id="26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72</xdr:row>
      <xdr:rowOff>0</xdr:rowOff>
    </xdr:from>
    <xdr:ext cx="190500" cy="190500"/>
    <xdr:sp macro="" textlink="">
      <xdr:nvSpPr>
        <xdr:cNvPr id="26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6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6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6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26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1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6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27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1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273"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1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2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29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2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32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34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37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3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40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42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45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47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1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61925" cy="161925"/>
    <xdr:sp macro="" textlink="">
      <xdr:nvSpPr>
        <xdr:cNvPr id="493"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49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49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49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497"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49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90500" cy="190500"/>
    <xdr:sp macro="" textlink="">
      <xdr:nvSpPr>
        <xdr:cNvPr id="49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503"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1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1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506"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2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50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2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5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53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55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58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61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63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66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68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6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71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2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61925" cy="161925"/>
    <xdr:sp macro="" textlink="">
      <xdr:nvSpPr>
        <xdr:cNvPr id="729"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73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731"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73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733"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73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90500" cy="190500"/>
    <xdr:sp macro="" textlink="">
      <xdr:nvSpPr>
        <xdr:cNvPr id="73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3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3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3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73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2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74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2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74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2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7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2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2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76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79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7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82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84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87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89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8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92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95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61925" cy="161925"/>
    <xdr:sp macro="" textlink="">
      <xdr:nvSpPr>
        <xdr:cNvPr id="965"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3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96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3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96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3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96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3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969"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3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97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3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90500" cy="190500"/>
    <xdr:sp macro="" textlink="">
      <xdr:nvSpPr>
        <xdr:cNvPr id="97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7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7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97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3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97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3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98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3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8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8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98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3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9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00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3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3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03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05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08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0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10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13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16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18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4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1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2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4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61925" cy="161925"/>
    <xdr:sp macro="" textlink="">
      <xdr:nvSpPr>
        <xdr:cNvPr id="1201"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4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120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4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120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4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120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4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1205"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4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1925"/>
    <xdr:sp macro="" textlink="">
      <xdr:nvSpPr>
        <xdr:cNvPr id="120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40000}"/>
            </a:ext>
          </a:extLst>
        </xdr:cNvPr>
        <xdr:cNvSpPr>
          <a:spLocks noChangeAspect="1" noChangeArrowheads="1"/>
        </xdr:cNvSpPr>
      </xdr:nvSpPr>
      <xdr:spPr bwMode="auto">
        <a:xfrm>
          <a:off x="8820150" y="10191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73</xdr:row>
      <xdr:rowOff>0</xdr:rowOff>
    </xdr:from>
    <xdr:ext cx="190500" cy="190500"/>
    <xdr:sp macro="" textlink="">
      <xdr:nvSpPr>
        <xdr:cNvPr id="120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42875"/>
    <xdr:sp macro="" textlink="">
      <xdr:nvSpPr>
        <xdr:cNvPr id="121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40000}"/>
            </a:ext>
          </a:extLst>
        </xdr:cNvPr>
        <xdr:cNvSpPr/>
      </xdr:nvSpPr>
      <xdr:spPr>
        <a:xfrm>
          <a:off x="8820150" y="182880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42875"/>
    <xdr:sp macro="" textlink="">
      <xdr:nvSpPr>
        <xdr:cNvPr id="121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40000}"/>
            </a:ext>
          </a:extLst>
        </xdr:cNvPr>
        <xdr:cNvSpPr/>
      </xdr:nvSpPr>
      <xdr:spPr>
        <a:xfrm>
          <a:off x="8820150" y="182880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42875"/>
    <xdr:sp macro="" textlink="">
      <xdr:nvSpPr>
        <xdr:cNvPr id="121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40000}"/>
            </a:ext>
          </a:extLst>
        </xdr:cNvPr>
        <xdr:cNvSpPr/>
      </xdr:nvSpPr>
      <xdr:spPr>
        <a:xfrm>
          <a:off x="8820150" y="182880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90500" cy="190500"/>
    <xdr:sp macro="" textlink="">
      <xdr:nvSpPr>
        <xdr:cNvPr id="12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40000}"/>
            </a:ext>
          </a:extLst>
        </xdr:cNvPr>
        <xdr:cNvSpPr/>
      </xdr:nvSpPr>
      <xdr:spPr>
        <a:xfrm>
          <a:off x="8820150" y="18288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24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4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26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4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4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29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5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2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31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5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34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5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37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5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39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5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3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42875"/>
    <xdr:sp macro="" textlink="">
      <xdr:nvSpPr>
        <xdr:cNvPr id="142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50000}"/>
            </a:ext>
          </a:extLst>
        </xdr:cNvPr>
        <xdr:cNvSpPr/>
      </xdr:nvSpPr>
      <xdr:spPr>
        <a:xfrm>
          <a:off x="8820150" y="18288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80975" cy="180975"/>
    <xdr:sp macro="" textlink="">
      <xdr:nvSpPr>
        <xdr:cNvPr id="1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50000}"/>
            </a:ext>
          </a:extLst>
        </xdr:cNvPr>
        <xdr:cNvSpPr/>
      </xdr:nvSpPr>
      <xdr:spPr>
        <a:xfrm>
          <a:off x="8820150" y="18288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73</xdr:row>
      <xdr:rowOff>0</xdr:rowOff>
    </xdr:from>
    <xdr:ext cx="161925" cy="161925"/>
    <xdr:sp macro="" textlink="">
      <xdr:nvSpPr>
        <xdr:cNvPr id="1437"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50000}"/>
            </a:ext>
          </a:extLst>
        </xdr:cNvPr>
        <xdr:cNvSpPr>
          <a:spLocks noChangeAspect="1" noChangeArrowheads="1"/>
        </xdr:cNvSpPr>
      </xdr:nvSpPr>
      <xdr:spPr bwMode="auto">
        <a:xfrm>
          <a:off x="8820150" y="18288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73</xdr:row>
      <xdr:rowOff>0</xdr:rowOff>
    </xdr:from>
    <xdr:ext cx="161925" cy="161925"/>
    <xdr:sp macro="" textlink="">
      <xdr:nvSpPr>
        <xdr:cNvPr id="143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50000}"/>
            </a:ext>
          </a:extLst>
        </xdr:cNvPr>
        <xdr:cNvSpPr>
          <a:spLocks noChangeAspect="1" noChangeArrowheads="1"/>
        </xdr:cNvSpPr>
      </xdr:nvSpPr>
      <xdr:spPr bwMode="auto">
        <a:xfrm>
          <a:off x="8820150" y="18288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73</xdr:row>
      <xdr:rowOff>0</xdr:rowOff>
    </xdr:from>
    <xdr:ext cx="161925" cy="161925"/>
    <xdr:sp macro="" textlink="">
      <xdr:nvSpPr>
        <xdr:cNvPr id="143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50000}"/>
            </a:ext>
          </a:extLst>
        </xdr:cNvPr>
        <xdr:cNvSpPr>
          <a:spLocks noChangeAspect="1" noChangeArrowheads="1"/>
        </xdr:cNvSpPr>
      </xdr:nvSpPr>
      <xdr:spPr bwMode="auto">
        <a:xfrm>
          <a:off x="8820150" y="18288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73</xdr:row>
      <xdr:rowOff>0</xdr:rowOff>
    </xdr:from>
    <xdr:ext cx="161925" cy="161925"/>
    <xdr:sp macro="" textlink="">
      <xdr:nvSpPr>
        <xdr:cNvPr id="144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50000}"/>
            </a:ext>
          </a:extLst>
        </xdr:cNvPr>
        <xdr:cNvSpPr>
          <a:spLocks noChangeAspect="1" noChangeArrowheads="1"/>
        </xdr:cNvSpPr>
      </xdr:nvSpPr>
      <xdr:spPr bwMode="auto">
        <a:xfrm>
          <a:off x="8820150" y="18288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73</xdr:row>
      <xdr:rowOff>0</xdr:rowOff>
    </xdr:from>
    <xdr:ext cx="161925" cy="161925"/>
    <xdr:sp macro="" textlink="">
      <xdr:nvSpPr>
        <xdr:cNvPr id="1441"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50000}"/>
            </a:ext>
          </a:extLst>
        </xdr:cNvPr>
        <xdr:cNvSpPr>
          <a:spLocks noChangeAspect="1" noChangeArrowheads="1"/>
        </xdr:cNvSpPr>
      </xdr:nvSpPr>
      <xdr:spPr bwMode="auto">
        <a:xfrm>
          <a:off x="8820150" y="18288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73</xdr:row>
      <xdr:rowOff>0</xdr:rowOff>
    </xdr:from>
    <xdr:ext cx="161925" cy="161925"/>
    <xdr:sp macro="" textlink="">
      <xdr:nvSpPr>
        <xdr:cNvPr id="144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50000}"/>
            </a:ext>
          </a:extLst>
        </xdr:cNvPr>
        <xdr:cNvSpPr>
          <a:spLocks noChangeAspect="1" noChangeArrowheads="1"/>
        </xdr:cNvSpPr>
      </xdr:nvSpPr>
      <xdr:spPr bwMode="auto">
        <a:xfrm>
          <a:off x="8820150" y="18288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90500" cy="190500"/>
    <xdr:sp macro="" textlink="">
      <xdr:nvSpPr>
        <xdr:cNvPr id="144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409575"/>
    <xdr:sp macro="" textlink="">
      <xdr:nvSpPr>
        <xdr:cNvPr id="1444"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190000}"/>
            </a:ext>
          </a:extLst>
        </xdr:cNvPr>
        <xdr:cNvSpPr/>
      </xdr:nvSpPr>
      <xdr:spPr>
        <a:xfrm>
          <a:off x="8820150" y="1019175"/>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4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4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144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19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145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19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42875"/>
    <xdr:sp macro="" textlink="">
      <xdr:nvSpPr>
        <xdr:cNvPr id="145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19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90500" cy="190500"/>
    <xdr:sp macro="" textlink="">
      <xdr:nvSpPr>
        <xdr:cNvPr id="14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19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47725"/>
    <xdr:sp macro="" textlink="">
      <xdr:nvSpPr>
        <xdr:cNvPr id="1460"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190000}"/>
            </a:ext>
          </a:extLst>
        </xdr:cNvPr>
        <xdr:cNvSpPr/>
      </xdr:nvSpPr>
      <xdr:spPr>
        <a:xfrm>
          <a:off x="8820150" y="1019175"/>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47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49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133475"/>
    <xdr:sp macro="" textlink="">
      <xdr:nvSpPr>
        <xdr:cNvPr id="1491"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190000}"/>
            </a:ext>
          </a:extLst>
        </xdr:cNvPr>
        <xdr:cNvSpPr/>
      </xdr:nvSpPr>
      <xdr:spPr>
        <a:xfrm>
          <a:off x="8820150" y="101917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49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4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50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51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52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53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54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548"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19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55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56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57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577"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19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58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59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0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133475"/>
    <xdr:sp macro="" textlink="">
      <xdr:nvSpPr>
        <xdr:cNvPr id="1606"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190000}"/>
            </a:ext>
          </a:extLst>
        </xdr:cNvPr>
        <xdr:cNvSpPr/>
      </xdr:nvSpPr>
      <xdr:spPr>
        <a:xfrm>
          <a:off x="8820150" y="101917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1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62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3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635"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19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3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65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6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664"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19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6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19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42875"/>
    <xdr:sp macro="" textlink="">
      <xdr:nvSpPr>
        <xdr:cNvPr id="168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19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19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1A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1A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1A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9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1A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895350"/>
    <xdr:sp macro="" textlink="">
      <xdr:nvSpPr>
        <xdr:cNvPr id="1693"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1A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1A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1A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180975"/>
    <xdr:sp macro="" textlink="">
      <xdr:nvSpPr>
        <xdr:cNvPr id="16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1A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80975" cy="657225"/>
    <xdr:sp macro="" textlink="">
      <xdr:nvSpPr>
        <xdr:cNvPr id="169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1A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72</xdr:row>
      <xdr:rowOff>0</xdr:rowOff>
    </xdr:from>
    <xdr:ext cx="161925" cy="166967"/>
    <xdr:sp macro="" textlink="">
      <xdr:nvSpPr>
        <xdr:cNvPr id="1698"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1A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6967"/>
    <xdr:sp macro="" textlink="">
      <xdr:nvSpPr>
        <xdr:cNvPr id="169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1A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6967"/>
    <xdr:sp macro="" textlink="">
      <xdr:nvSpPr>
        <xdr:cNvPr id="170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1A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6967"/>
    <xdr:sp macro="" textlink="">
      <xdr:nvSpPr>
        <xdr:cNvPr id="1701"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1A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6967"/>
    <xdr:sp macro="" textlink="">
      <xdr:nvSpPr>
        <xdr:cNvPr id="1702"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1A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72</xdr:row>
      <xdr:rowOff>0</xdr:rowOff>
    </xdr:from>
    <xdr:ext cx="161925" cy="166967"/>
    <xdr:sp macro="" textlink="">
      <xdr:nvSpPr>
        <xdr:cNvPr id="170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1A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90500" cy="190500"/>
    <xdr:sp macro="" textlink="">
      <xdr:nvSpPr>
        <xdr:cNvPr id="34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409575"/>
    <xdr:sp macro="" textlink="">
      <xdr:nvSpPr>
        <xdr:cNvPr id="3407"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00000}"/>
            </a:ext>
          </a:extLst>
        </xdr:cNvPr>
        <xdr:cNvSpPr/>
      </xdr:nvSpPr>
      <xdr:spPr>
        <a:xfrm>
          <a:off x="8841441" y="46739735"/>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41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0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41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0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41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0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4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0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47725"/>
    <xdr:sp macro="" textlink="">
      <xdr:nvSpPr>
        <xdr:cNvPr id="3423"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00000}"/>
            </a:ext>
          </a:extLst>
        </xdr:cNvPr>
        <xdr:cNvSpPr/>
      </xdr:nvSpPr>
      <xdr:spPr>
        <a:xfrm>
          <a:off x="8841441" y="46739735"/>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44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45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133475"/>
    <xdr:sp macro="" textlink="">
      <xdr:nvSpPr>
        <xdr:cNvPr id="3454"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00000}"/>
            </a:ext>
          </a:extLst>
        </xdr:cNvPr>
        <xdr:cNvSpPr/>
      </xdr:nvSpPr>
      <xdr:spPr>
        <a:xfrm>
          <a:off x="8841441" y="4673973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45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47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48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48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49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4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1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3511"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0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1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52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3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3540"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0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4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55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6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133475"/>
    <xdr:sp macro="" textlink="">
      <xdr:nvSpPr>
        <xdr:cNvPr id="3569"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00000}"/>
            </a:ext>
          </a:extLst>
        </xdr:cNvPr>
        <xdr:cNvSpPr/>
      </xdr:nvSpPr>
      <xdr:spPr>
        <a:xfrm>
          <a:off x="8841441" y="4673973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7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58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59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3598"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0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60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61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62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3627"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0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63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0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64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0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0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65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1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3656"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1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366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1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61925" cy="1148042"/>
    <xdr:sp macro="" textlink="">
      <xdr:nvSpPr>
        <xdr:cNvPr id="3661"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8841441" y="46739735"/>
          <a:ext cx="161925" cy="114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148042"/>
    <xdr:sp macro="" textlink="">
      <xdr:nvSpPr>
        <xdr:cNvPr id="366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8841441" y="46739735"/>
          <a:ext cx="161925" cy="114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148042"/>
    <xdr:sp macro="" textlink="">
      <xdr:nvSpPr>
        <xdr:cNvPr id="366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8841441" y="46739735"/>
          <a:ext cx="161925" cy="114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148042"/>
    <xdr:sp macro="" textlink="">
      <xdr:nvSpPr>
        <xdr:cNvPr id="366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8841441" y="46739735"/>
          <a:ext cx="161925" cy="114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148042"/>
    <xdr:sp macro="" textlink="">
      <xdr:nvSpPr>
        <xdr:cNvPr id="3665"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8841441" y="46739735"/>
          <a:ext cx="161925" cy="114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148042"/>
    <xdr:sp macro="" textlink="">
      <xdr:nvSpPr>
        <xdr:cNvPr id="366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8841441" y="46739735"/>
          <a:ext cx="161925" cy="114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90500" cy="190500"/>
    <xdr:sp macro="" textlink="">
      <xdr:nvSpPr>
        <xdr:cNvPr id="366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6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67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1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67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1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67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1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6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6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70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72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75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77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7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80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83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85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88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1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8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1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61925" cy="161925"/>
    <xdr:sp macro="" textlink="">
      <xdr:nvSpPr>
        <xdr:cNvPr id="3897"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389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389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390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3901"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390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90500" cy="190500"/>
    <xdr:sp macro="" textlink="">
      <xdr:nvSpPr>
        <xdr:cNvPr id="390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0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0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0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90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1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1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0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91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2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3913"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2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39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93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96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398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39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01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04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06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09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0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11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2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61925" cy="161925"/>
    <xdr:sp macro="" textlink="">
      <xdr:nvSpPr>
        <xdr:cNvPr id="4133"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13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13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13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137"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13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90500" cy="190500"/>
    <xdr:sp macro="" textlink="">
      <xdr:nvSpPr>
        <xdr:cNvPr id="413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143"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2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146"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2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4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14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2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5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5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15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2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2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17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19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1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22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25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27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2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30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32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35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61925" cy="161925"/>
    <xdr:sp macro="" textlink="">
      <xdr:nvSpPr>
        <xdr:cNvPr id="4369"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3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37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3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371"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3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37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3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373"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3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37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3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90500" cy="190500"/>
    <xdr:sp macro="" textlink="">
      <xdr:nvSpPr>
        <xdr:cNvPr id="43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7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37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3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38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3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38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3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8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39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3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3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40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3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3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43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46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48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4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51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53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56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59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4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6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4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61925" cy="161925"/>
    <xdr:sp macro="" textlink="">
      <xdr:nvSpPr>
        <xdr:cNvPr id="4605"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4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60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4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60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4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60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4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609"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4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1925"/>
    <xdr:sp macro="" textlink="">
      <xdr:nvSpPr>
        <xdr:cNvPr id="4610"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40000}"/>
            </a:ext>
          </a:extLst>
        </xdr:cNvPr>
        <xdr:cNvSpPr>
          <a:spLocks noChangeAspect="1" noChangeArrowheads="1"/>
        </xdr:cNvSpPr>
      </xdr:nvSpPr>
      <xdr:spPr bwMode="auto">
        <a:xfrm>
          <a:off x="8841441" y="4673973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73</xdr:row>
      <xdr:rowOff>0</xdr:rowOff>
    </xdr:from>
    <xdr:ext cx="190500" cy="190500"/>
    <xdr:sp macro="" textlink="">
      <xdr:nvSpPr>
        <xdr:cNvPr id="46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1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42875"/>
    <xdr:sp macro="" textlink="">
      <xdr:nvSpPr>
        <xdr:cNvPr id="461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40000}"/>
            </a:ext>
          </a:extLst>
        </xdr:cNvPr>
        <xdr:cNvSpPr/>
      </xdr:nvSpPr>
      <xdr:spPr>
        <a:xfrm>
          <a:off x="8841441" y="47546559"/>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1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42875"/>
    <xdr:sp macro="" textlink="">
      <xdr:nvSpPr>
        <xdr:cNvPr id="461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40000}"/>
            </a:ext>
          </a:extLst>
        </xdr:cNvPr>
        <xdr:cNvSpPr/>
      </xdr:nvSpPr>
      <xdr:spPr>
        <a:xfrm>
          <a:off x="8841441" y="47546559"/>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1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42875"/>
    <xdr:sp macro="" textlink="">
      <xdr:nvSpPr>
        <xdr:cNvPr id="4621"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40000}"/>
            </a:ext>
          </a:extLst>
        </xdr:cNvPr>
        <xdr:cNvSpPr/>
      </xdr:nvSpPr>
      <xdr:spPr>
        <a:xfrm>
          <a:off x="8841441" y="47546559"/>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2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2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90500" cy="190500"/>
    <xdr:sp macro="" textlink="">
      <xdr:nvSpPr>
        <xdr:cNvPr id="462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40000}"/>
            </a:ext>
          </a:extLst>
        </xdr:cNvPr>
        <xdr:cNvSpPr/>
      </xdr:nvSpPr>
      <xdr:spPr>
        <a:xfrm>
          <a:off x="8841441" y="47546559"/>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64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4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67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4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4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69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5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6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72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5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74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5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77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5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7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80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5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42875"/>
    <xdr:sp macro="" textlink="">
      <xdr:nvSpPr>
        <xdr:cNvPr id="482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50000}"/>
            </a:ext>
          </a:extLst>
        </xdr:cNvPr>
        <xdr:cNvSpPr/>
      </xdr:nvSpPr>
      <xdr:spPr>
        <a:xfrm>
          <a:off x="8841441" y="47546559"/>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80975" cy="180975"/>
    <xdr:sp macro="" textlink="">
      <xdr:nvSpPr>
        <xdr:cNvPr id="48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50000}"/>
            </a:ext>
          </a:extLst>
        </xdr:cNvPr>
        <xdr:cNvSpPr/>
      </xdr:nvSpPr>
      <xdr:spPr>
        <a:xfrm>
          <a:off x="8841441" y="47546559"/>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73</xdr:row>
      <xdr:rowOff>0</xdr:rowOff>
    </xdr:from>
    <xdr:ext cx="161925" cy="161925"/>
    <xdr:sp macro="" textlink="">
      <xdr:nvSpPr>
        <xdr:cNvPr id="4841"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50000}"/>
            </a:ext>
          </a:extLst>
        </xdr:cNvPr>
        <xdr:cNvSpPr>
          <a:spLocks noChangeAspect="1" noChangeArrowheads="1"/>
        </xdr:cNvSpPr>
      </xdr:nvSpPr>
      <xdr:spPr bwMode="auto">
        <a:xfrm>
          <a:off x="8841441" y="47546559"/>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73</xdr:row>
      <xdr:rowOff>0</xdr:rowOff>
    </xdr:from>
    <xdr:ext cx="161925" cy="161925"/>
    <xdr:sp macro="" textlink="">
      <xdr:nvSpPr>
        <xdr:cNvPr id="4842"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50000}"/>
            </a:ext>
          </a:extLst>
        </xdr:cNvPr>
        <xdr:cNvSpPr>
          <a:spLocks noChangeAspect="1" noChangeArrowheads="1"/>
        </xdr:cNvSpPr>
      </xdr:nvSpPr>
      <xdr:spPr bwMode="auto">
        <a:xfrm>
          <a:off x="8841441" y="47546559"/>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73</xdr:row>
      <xdr:rowOff>0</xdr:rowOff>
    </xdr:from>
    <xdr:ext cx="161925" cy="161925"/>
    <xdr:sp macro="" textlink="">
      <xdr:nvSpPr>
        <xdr:cNvPr id="484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50000}"/>
            </a:ext>
          </a:extLst>
        </xdr:cNvPr>
        <xdr:cNvSpPr>
          <a:spLocks noChangeAspect="1" noChangeArrowheads="1"/>
        </xdr:cNvSpPr>
      </xdr:nvSpPr>
      <xdr:spPr bwMode="auto">
        <a:xfrm>
          <a:off x="8841441" y="47546559"/>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73</xdr:row>
      <xdr:rowOff>0</xdr:rowOff>
    </xdr:from>
    <xdr:ext cx="161925" cy="161925"/>
    <xdr:sp macro="" textlink="">
      <xdr:nvSpPr>
        <xdr:cNvPr id="484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50000}"/>
            </a:ext>
          </a:extLst>
        </xdr:cNvPr>
        <xdr:cNvSpPr>
          <a:spLocks noChangeAspect="1" noChangeArrowheads="1"/>
        </xdr:cNvSpPr>
      </xdr:nvSpPr>
      <xdr:spPr bwMode="auto">
        <a:xfrm>
          <a:off x="8841441" y="47546559"/>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73</xdr:row>
      <xdr:rowOff>0</xdr:rowOff>
    </xdr:from>
    <xdr:ext cx="161925" cy="161925"/>
    <xdr:sp macro="" textlink="">
      <xdr:nvSpPr>
        <xdr:cNvPr id="4845"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50000}"/>
            </a:ext>
          </a:extLst>
        </xdr:cNvPr>
        <xdr:cNvSpPr>
          <a:spLocks noChangeAspect="1" noChangeArrowheads="1"/>
        </xdr:cNvSpPr>
      </xdr:nvSpPr>
      <xdr:spPr bwMode="auto">
        <a:xfrm>
          <a:off x="8841441" y="47546559"/>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73</xdr:row>
      <xdr:rowOff>0</xdr:rowOff>
    </xdr:from>
    <xdr:ext cx="161925" cy="161925"/>
    <xdr:sp macro="" textlink="">
      <xdr:nvSpPr>
        <xdr:cNvPr id="484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50000}"/>
            </a:ext>
          </a:extLst>
        </xdr:cNvPr>
        <xdr:cNvSpPr>
          <a:spLocks noChangeAspect="1" noChangeArrowheads="1"/>
        </xdr:cNvSpPr>
      </xdr:nvSpPr>
      <xdr:spPr bwMode="auto">
        <a:xfrm>
          <a:off x="8841441" y="47546559"/>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90500" cy="190500"/>
    <xdr:sp macro="" textlink="">
      <xdr:nvSpPr>
        <xdr:cNvPr id="484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409575"/>
    <xdr:sp macro="" textlink="">
      <xdr:nvSpPr>
        <xdr:cNvPr id="4848"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190000}"/>
            </a:ext>
          </a:extLst>
        </xdr:cNvPr>
        <xdr:cNvSpPr/>
      </xdr:nvSpPr>
      <xdr:spPr>
        <a:xfrm>
          <a:off x="8841441" y="46739735"/>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4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852"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19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855"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19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42875"/>
    <xdr:sp macro="" textlink="">
      <xdr:nvSpPr>
        <xdr:cNvPr id="4858"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190000}"/>
            </a:ext>
          </a:extLst>
        </xdr:cNvPr>
        <xdr:cNvSpPr/>
      </xdr:nvSpPr>
      <xdr:spPr>
        <a:xfrm>
          <a:off x="8841441" y="4673973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5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6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6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6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90500" cy="190500"/>
    <xdr:sp macro="" textlink="">
      <xdr:nvSpPr>
        <xdr:cNvPr id="486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190000}"/>
            </a:ext>
          </a:extLst>
        </xdr:cNvPr>
        <xdr:cNvSpPr/>
      </xdr:nvSpPr>
      <xdr:spPr>
        <a:xfrm>
          <a:off x="8841441" y="4673973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47725"/>
    <xdr:sp macro="" textlink="">
      <xdr:nvSpPr>
        <xdr:cNvPr id="4864"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190000}"/>
            </a:ext>
          </a:extLst>
        </xdr:cNvPr>
        <xdr:cNvSpPr/>
      </xdr:nvSpPr>
      <xdr:spPr>
        <a:xfrm>
          <a:off x="8841441" y="46739735"/>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88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89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133475"/>
    <xdr:sp macro="" textlink="">
      <xdr:nvSpPr>
        <xdr:cNvPr id="4895"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190000}"/>
            </a:ext>
          </a:extLst>
        </xdr:cNvPr>
        <xdr:cNvSpPr/>
      </xdr:nvSpPr>
      <xdr:spPr>
        <a:xfrm>
          <a:off x="8841441" y="4673973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8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89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91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92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92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93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95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4952"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19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95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96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98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4981"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19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498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499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49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0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133475"/>
    <xdr:sp macro="" textlink="">
      <xdr:nvSpPr>
        <xdr:cNvPr id="5010"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190000}"/>
            </a:ext>
          </a:extLst>
        </xdr:cNvPr>
        <xdr:cNvSpPr/>
      </xdr:nvSpPr>
      <xdr:spPr>
        <a:xfrm>
          <a:off x="8841441" y="4673973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1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502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3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5039"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19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4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505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6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5068"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19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7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19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42875"/>
    <xdr:sp macro="" textlink="">
      <xdr:nvSpPr>
        <xdr:cNvPr id="508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190000}"/>
            </a:ext>
          </a:extLst>
        </xdr:cNvPr>
        <xdr:cNvSpPr/>
      </xdr:nvSpPr>
      <xdr:spPr>
        <a:xfrm>
          <a:off x="8841441" y="4673973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19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1A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1A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1A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09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1A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895350"/>
    <xdr:sp macro="" textlink="">
      <xdr:nvSpPr>
        <xdr:cNvPr id="5097"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1A0000}"/>
            </a:ext>
          </a:extLst>
        </xdr:cNvPr>
        <xdr:cNvSpPr/>
      </xdr:nvSpPr>
      <xdr:spPr>
        <a:xfrm>
          <a:off x="8841441" y="4673973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1A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0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1A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180975"/>
    <xdr:sp macro="" textlink="">
      <xdr:nvSpPr>
        <xdr:cNvPr id="51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1A0000}"/>
            </a:ext>
          </a:extLst>
        </xdr:cNvPr>
        <xdr:cNvSpPr/>
      </xdr:nvSpPr>
      <xdr:spPr>
        <a:xfrm>
          <a:off x="8841441" y="4673973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80975" cy="657225"/>
    <xdr:sp macro="" textlink="">
      <xdr:nvSpPr>
        <xdr:cNvPr id="510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1A0000}"/>
            </a:ext>
          </a:extLst>
        </xdr:cNvPr>
        <xdr:cNvSpPr/>
      </xdr:nvSpPr>
      <xdr:spPr>
        <a:xfrm>
          <a:off x="8841441" y="4673973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72</xdr:row>
      <xdr:rowOff>0</xdr:rowOff>
    </xdr:from>
    <xdr:ext cx="161925" cy="166967"/>
    <xdr:sp macro="" textlink="">
      <xdr:nvSpPr>
        <xdr:cNvPr id="5102"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1A0000}"/>
            </a:ext>
          </a:extLst>
        </xdr:cNvPr>
        <xdr:cNvSpPr>
          <a:spLocks noChangeAspect="1" noChangeArrowheads="1"/>
        </xdr:cNvSpPr>
      </xdr:nvSpPr>
      <xdr:spPr bwMode="auto">
        <a:xfrm>
          <a:off x="8841441" y="4673973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6967"/>
    <xdr:sp macro="" textlink="">
      <xdr:nvSpPr>
        <xdr:cNvPr id="5103"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1A0000}"/>
            </a:ext>
          </a:extLst>
        </xdr:cNvPr>
        <xdr:cNvSpPr>
          <a:spLocks noChangeAspect="1" noChangeArrowheads="1"/>
        </xdr:cNvSpPr>
      </xdr:nvSpPr>
      <xdr:spPr bwMode="auto">
        <a:xfrm>
          <a:off x="8841441" y="4673973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6967"/>
    <xdr:sp macro="" textlink="">
      <xdr:nvSpPr>
        <xdr:cNvPr id="510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1A0000}"/>
            </a:ext>
          </a:extLst>
        </xdr:cNvPr>
        <xdr:cNvSpPr>
          <a:spLocks noChangeAspect="1" noChangeArrowheads="1"/>
        </xdr:cNvSpPr>
      </xdr:nvSpPr>
      <xdr:spPr bwMode="auto">
        <a:xfrm>
          <a:off x="8841441" y="4673973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6967"/>
    <xdr:sp macro="" textlink="">
      <xdr:nvSpPr>
        <xdr:cNvPr id="510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1A0000}"/>
            </a:ext>
          </a:extLst>
        </xdr:cNvPr>
        <xdr:cNvSpPr>
          <a:spLocks noChangeAspect="1" noChangeArrowheads="1"/>
        </xdr:cNvSpPr>
      </xdr:nvSpPr>
      <xdr:spPr bwMode="auto">
        <a:xfrm>
          <a:off x="8841441" y="4673973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6967"/>
    <xdr:sp macro="" textlink="">
      <xdr:nvSpPr>
        <xdr:cNvPr id="5106"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1A0000}"/>
            </a:ext>
          </a:extLst>
        </xdr:cNvPr>
        <xdr:cNvSpPr>
          <a:spLocks noChangeAspect="1" noChangeArrowheads="1"/>
        </xdr:cNvSpPr>
      </xdr:nvSpPr>
      <xdr:spPr bwMode="auto">
        <a:xfrm>
          <a:off x="8841441" y="4673973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72</xdr:row>
      <xdr:rowOff>0</xdr:rowOff>
    </xdr:from>
    <xdr:ext cx="161925" cy="166967"/>
    <xdr:sp macro="" textlink="">
      <xdr:nvSpPr>
        <xdr:cNvPr id="510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1A0000}"/>
            </a:ext>
          </a:extLst>
        </xdr:cNvPr>
        <xdr:cNvSpPr>
          <a:spLocks noChangeAspect="1" noChangeArrowheads="1"/>
        </xdr:cNvSpPr>
      </xdr:nvSpPr>
      <xdr:spPr bwMode="auto">
        <a:xfrm>
          <a:off x="8841441" y="4673973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81</xdr:row>
      <xdr:rowOff>0</xdr:rowOff>
    </xdr:from>
    <xdr:ext cx="190500" cy="190500"/>
    <xdr:sp macro="" textlink="">
      <xdr:nvSpPr>
        <xdr:cNvPr id="510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409575"/>
    <xdr:sp macro="" textlink="">
      <xdr:nvSpPr>
        <xdr:cNvPr id="5109"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00000}"/>
            </a:ext>
          </a:extLst>
        </xdr:cNvPr>
        <xdr:cNvSpPr/>
      </xdr:nvSpPr>
      <xdr:spPr>
        <a:xfrm>
          <a:off x="8820150" y="1019175"/>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42875"/>
    <xdr:sp macro="" textlink="">
      <xdr:nvSpPr>
        <xdr:cNvPr id="5113"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0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42875"/>
    <xdr:sp macro="" textlink="">
      <xdr:nvSpPr>
        <xdr:cNvPr id="5116"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0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7"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1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42875"/>
    <xdr:sp macro="" textlink="">
      <xdr:nvSpPr>
        <xdr:cNvPr id="5119"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00000}"/>
            </a:ext>
          </a:extLst>
        </xdr:cNvPr>
        <xdr:cNvSpPr/>
      </xdr:nvSpPr>
      <xdr:spPr>
        <a:xfrm>
          <a:off x="8820150" y="1019175"/>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20"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2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2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2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90500" cy="190500"/>
    <xdr:sp macro="" textlink="">
      <xdr:nvSpPr>
        <xdr:cNvPr id="512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00000}"/>
            </a:ext>
          </a:extLst>
        </xdr:cNvPr>
        <xdr:cNvSpPr/>
      </xdr:nvSpPr>
      <xdr:spPr>
        <a:xfrm>
          <a:off x="8820150" y="1019175"/>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847725"/>
    <xdr:sp macro="" textlink="">
      <xdr:nvSpPr>
        <xdr:cNvPr id="5125"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00000}"/>
            </a:ext>
          </a:extLst>
        </xdr:cNvPr>
        <xdr:cNvSpPr/>
      </xdr:nvSpPr>
      <xdr:spPr>
        <a:xfrm>
          <a:off x="8820150" y="1019175"/>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14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15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133475"/>
    <xdr:sp macro="" textlink="">
      <xdr:nvSpPr>
        <xdr:cNvPr id="5156"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00000}"/>
            </a:ext>
          </a:extLst>
        </xdr:cNvPr>
        <xdr:cNvSpPr/>
      </xdr:nvSpPr>
      <xdr:spPr>
        <a:xfrm>
          <a:off x="8820150" y="101917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16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172"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18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18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1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20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1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895350"/>
    <xdr:sp macro="" textlink="">
      <xdr:nvSpPr>
        <xdr:cNvPr id="5213"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1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22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4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895350"/>
    <xdr:sp macro="" textlink="">
      <xdr:nvSpPr>
        <xdr:cNvPr id="5242"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4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25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7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133475"/>
    <xdr:sp macro="" textlink="">
      <xdr:nvSpPr>
        <xdr:cNvPr id="5271"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00000}"/>
            </a:ext>
          </a:extLst>
        </xdr:cNvPr>
        <xdr:cNvSpPr/>
      </xdr:nvSpPr>
      <xdr:spPr>
        <a:xfrm>
          <a:off x="8820150" y="1019175"/>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7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28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2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29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895350"/>
    <xdr:sp macro="" textlink="">
      <xdr:nvSpPr>
        <xdr:cNvPr id="5300"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30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31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32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895350"/>
    <xdr:sp macro="" textlink="">
      <xdr:nvSpPr>
        <xdr:cNvPr id="5329"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0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33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0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42875"/>
    <xdr:sp macro="" textlink="">
      <xdr:nvSpPr>
        <xdr:cNvPr id="5345"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00000}"/>
            </a:ext>
          </a:extLst>
        </xdr:cNvPr>
        <xdr:cNvSpPr/>
      </xdr:nvSpPr>
      <xdr:spPr>
        <a:xfrm>
          <a:off x="8820150" y="1019175"/>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0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35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1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895350"/>
    <xdr:sp macro="" textlink="">
      <xdr:nvSpPr>
        <xdr:cNvPr id="5358"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10000}"/>
            </a:ext>
          </a:extLst>
        </xdr:cNvPr>
        <xdr:cNvSpPr/>
      </xdr:nvSpPr>
      <xdr:spPr>
        <a:xfrm>
          <a:off x="8820150" y="1019175"/>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180975"/>
    <xdr:sp macro="" textlink="">
      <xdr:nvSpPr>
        <xdr:cNvPr id="536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10000}"/>
            </a:ext>
          </a:extLst>
        </xdr:cNvPr>
        <xdr:cNvSpPr/>
      </xdr:nvSpPr>
      <xdr:spPr>
        <a:xfrm>
          <a:off x="8820150" y="1019175"/>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0</xdr:colOff>
      <xdr:row>81</xdr:row>
      <xdr:rowOff>0</xdr:rowOff>
    </xdr:from>
    <xdr:ext cx="180975" cy="657225"/>
    <xdr:sp macro="" textlink="">
      <xdr:nvSpPr>
        <xdr:cNvPr id="536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10000}"/>
            </a:ext>
          </a:extLst>
        </xdr:cNvPr>
        <xdr:cNvSpPr/>
      </xdr:nvSpPr>
      <xdr:spPr>
        <a:xfrm>
          <a:off x="8820150" y="1019175"/>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twoCellAnchor editAs="oneCell">
    <xdr:from>
      <xdr:col>10</xdr:col>
      <xdr:colOff>0</xdr:colOff>
      <xdr:row>81</xdr:row>
      <xdr:rowOff>0</xdr:rowOff>
    </xdr:from>
    <xdr:to>
      <xdr:col>10</xdr:col>
      <xdr:colOff>161925</xdr:colOff>
      <xdr:row>82</xdr:row>
      <xdr:rowOff>5042</xdr:rowOff>
    </xdr:to>
    <xdr:sp macro="" textlink="">
      <xdr:nvSpPr>
        <xdr:cNvPr id="5363"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81</xdr:row>
      <xdr:rowOff>0</xdr:rowOff>
    </xdr:from>
    <xdr:to>
      <xdr:col>10</xdr:col>
      <xdr:colOff>161925</xdr:colOff>
      <xdr:row>82</xdr:row>
      <xdr:rowOff>5042</xdr:rowOff>
    </xdr:to>
    <xdr:sp macro="" textlink="">
      <xdr:nvSpPr>
        <xdr:cNvPr id="5364"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81</xdr:row>
      <xdr:rowOff>0</xdr:rowOff>
    </xdr:from>
    <xdr:to>
      <xdr:col>10</xdr:col>
      <xdr:colOff>161925</xdr:colOff>
      <xdr:row>82</xdr:row>
      <xdr:rowOff>5042</xdr:rowOff>
    </xdr:to>
    <xdr:sp macro="" textlink="">
      <xdr:nvSpPr>
        <xdr:cNvPr id="536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81</xdr:row>
      <xdr:rowOff>0</xdr:rowOff>
    </xdr:from>
    <xdr:to>
      <xdr:col>10</xdr:col>
      <xdr:colOff>161925</xdr:colOff>
      <xdr:row>82</xdr:row>
      <xdr:rowOff>5042</xdr:rowOff>
    </xdr:to>
    <xdr:sp macro="" textlink="">
      <xdr:nvSpPr>
        <xdr:cNvPr id="536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81</xdr:row>
      <xdr:rowOff>0</xdr:rowOff>
    </xdr:from>
    <xdr:to>
      <xdr:col>10</xdr:col>
      <xdr:colOff>161925</xdr:colOff>
      <xdr:row>82</xdr:row>
      <xdr:rowOff>5042</xdr:rowOff>
    </xdr:to>
    <xdr:sp macro="" textlink="">
      <xdr:nvSpPr>
        <xdr:cNvPr id="5367"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81</xdr:row>
      <xdr:rowOff>0</xdr:rowOff>
    </xdr:from>
    <xdr:to>
      <xdr:col>10</xdr:col>
      <xdr:colOff>161925</xdr:colOff>
      <xdr:row>82</xdr:row>
      <xdr:rowOff>5042</xdr:rowOff>
    </xdr:to>
    <xdr:sp macro="" textlink="">
      <xdr:nvSpPr>
        <xdr:cNvPr id="5368"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8820150" y="1019175"/>
          <a:ext cx="161925" cy="16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81</xdr:row>
      <xdr:rowOff>0</xdr:rowOff>
    </xdr:from>
    <xdr:ext cx="190500" cy="190500"/>
    <xdr:sp macro="" textlink="">
      <xdr:nvSpPr>
        <xdr:cNvPr id="536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409575"/>
    <xdr:sp macro="" textlink="">
      <xdr:nvSpPr>
        <xdr:cNvPr id="5370" name="Shape 1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00000}"/>
            </a:ext>
          </a:extLst>
        </xdr:cNvPr>
        <xdr:cNvSpPr/>
      </xdr:nvSpPr>
      <xdr:spPr>
        <a:xfrm>
          <a:off x="8841441" y="57150000"/>
          <a:ext cx="190500" cy="409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42875"/>
    <xdr:sp macro="" textlink="">
      <xdr:nvSpPr>
        <xdr:cNvPr id="5374"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E000000}"/>
            </a:ext>
          </a:extLst>
        </xdr:cNvPr>
        <xdr:cNvSpPr/>
      </xdr:nvSpPr>
      <xdr:spPr>
        <a:xfrm>
          <a:off x="8841441" y="5715000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F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6"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0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42875"/>
    <xdr:sp macro="" textlink="">
      <xdr:nvSpPr>
        <xdr:cNvPr id="5377"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1000000}"/>
            </a:ext>
          </a:extLst>
        </xdr:cNvPr>
        <xdr:cNvSpPr/>
      </xdr:nvSpPr>
      <xdr:spPr>
        <a:xfrm>
          <a:off x="8841441" y="5715000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8"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2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79"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3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42875"/>
    <xdr:sp macro="" textlink="">
      <xdr:nvSpPr>
        <xdr:cNvPr id="5380" name="Shape 15"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4000000}"/>
            </a:ext>
          </a:extLst>
        </xdr:cNvPr>
        <xdr:cNvSpPr/>
      </xdr:nvSpPr>
      <xdr:spPr>
        <a:xfrm>
          <a:off x="8841441" y="57150000"/>
          <a:ext cx="190500"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81"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5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82"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6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83"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7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84"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8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90500" cy="190500"/>
    <xdr:sp macro="" textlink="">
      <xdr:nvSpPr>
        <xdr:cNvPr id="5385" name="Shape 8"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9000000}"/>
            </a:ext>
          </a:extLst>
        </xdr:cNvPr>
        <xdr:cNvSpPr/>
      </xdr:nvSpPr>
      <xdr:spPr>
        <a:xfrm>
          <a:off x="8841441" y="57150000"/>
          <a:ext cx="190500"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847725"/>
    <xdr:sp macro="" textlink="">
      <xdr:nvSpPr>
        <xdr:cNvPr id="5386" name="Shape 4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A000000}"/>
            </a:ext>
          </a:extLst>
        </xdr:cNvPr>
        <xdr:cNvSpPr/>
      </xdr:nvSpPr>
      <xdr:spPr>
        <a:xfrm>
          <a:off x="8841441" y="57150000"/>
          <a:ext cx="180975" cy="847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1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3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404"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C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2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41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8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133475"/>
    <xdr:sp macro="" textlink="">
      <xdr:nvSpPr>
        <xdr:cNvPr id="5417"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9000000}"/>
            </a:ext>
          </a:extLst>
        </xdr:cNvPr>
        <xdr:cNvSpPr/>
      </xdr:nvSpPr>
      <xdr:spPr>
        <a:xfrm>
          <a:off x="8841441" y="57150000"/>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1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42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D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3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433"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9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4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44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5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4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44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9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5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461"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5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6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47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1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895350"/>
    <xdr:sp macro="" textlink="">
      <xdr:nvSpPr>
        <xdr:cNvPr id="5474"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2000000}"/>
            </a:ext>
          </a:extLst>
        </xdr:cNvPr>
        <xdr:cNvSpPr/>
      </xdr:nvSpPr>
      <xdr:spPr>
        <a:xfrm>
          <a:off x="8841441" y="5715000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47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6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7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8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490"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2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4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02"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E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895350"/>
    <xdr:sp macro="" textlink="">
      <xdr:nvSpPr>
        <xdr:cNvPr id="5503"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8F000000}"/>
            </a:ext>
          </a:extLst>
        </xdr:cNvPr>
        <xdr:cNvSpPr/>
      </xdr:nvSpPr>
      <xdr:spPr>
        <a:xfrm>
          <a:off x="8841441" y="5715000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07"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3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1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519"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9F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2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31"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B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133475"/>
    <xdr:sp macro="" textlink="">
      <xdr:nvSpPr>
        <xdr:cNvPr id="5532" name="Shape 46"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C000000}"/>
            </a:ext>
          </a:extLst>
        </xdr:cNvPr>
        <xdr:cNvSpPr/>
      </xdr:nvSpPr>
      <xdr:spPr>
        <a:xfrm>
          <a:off x="8841441" y="57150000"/>
          <a:ext cx="1809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A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36"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0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3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548"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C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4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B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5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60"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8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895350"/>
    <xdr:sp macro="" textlink="">
      <xdr:nvSpPr>
        <xdr:cNvPr id="5561"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9000000}"/>
            </a:ext>
          </a:extLst>
        </xdr:cNvPr>
        <xdr:cNvSpPr/>
      </xdr:nvSpPr>
      <xdr:spPr>
        <a:xfrm>
          <a:off x="8841441" y="5715000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65"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D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C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6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6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577"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9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7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D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8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89"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5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895350"/>
    <xdr:sp macro="" textlink="">
      <xdr:nvSpPr>
        <xdr:cNvPr id="5590"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6000000}"/>
            </a:ext>
          </a:extLst>
        </xdr:cNvPr>
        <xdr:cNvSpPr/>
      </xdr:nvSpPr>
      <xdr:spPr>
        <a:xfrm>
          <a:off x="8841441" y="5715000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594"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A00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59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E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0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1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2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3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4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5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42875"/>
    <xdr:sp macro="" textlink="">
      <xdr:nvSpPr>
        <xdr:cNvPr id="5606" name="Shape 7"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6000000}"/>
            </a:ext>
          </a:extLst>
        </xdr:cNvPr>
        <xdr:cNvSpPr/>
      </xdr:nvSpPr>
      <xdr:spPr>
        <a:xfrm>
          <a:off x="8841441" y="57150000"/>
          <a:ext cx="18097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7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8"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8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09"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9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A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B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C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3"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D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4"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E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5"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FF00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6"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001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17"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101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618"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201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895350"/>
    <xdr:sp macro="" textlink="">
      <xdr:nvSpPr>
        <xdr:cNvPr id="5619" name="Shape 6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3010000}"/>
            </a:ext>
          </a:extLst>
        </xdr:cNvPr>
        <xdr:cNvSpPr/>
      </xdr:nvSpPr>
      <xdr:spPr>
        <a:xfrm>
          <a:off x="8841441" y="57150000"/>
          <a:ext cx="180975" cy="895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20"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401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21"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501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180975"/>
    <xdr:sp macro="" textlink="">
      <xdr:nvSpPr>
        <xdr:cNvPr id="5622" name="Shape 4"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6010000}"/>
            </a:ext>
          </a:extLst>
        </xdr:cNvPr>
        <xdr:cNvSpPr/>
      </xdr:nvSpPr>
      <xdr:spPr>
        <a:xfrm>
          <a:off x="8841441" y="57150000"/>
          <a:ext cx="1809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80975" cy="657225"/>
    <xdr:sp macro="" textlink="">
      <xdr:nvSpPr>
        <xdr:cNvPr id="5623" name="Shape 33"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7010000}"/>
            </a:ext>
          </a:extLst>
        </xdr:cNvPr>
        <xdr:cNvSpPr/>
      </xdr:nvSpPr>
      <xdr:spPr>
        <a:xfrm>
          <a:off x="8841441" y="57150000"/>
          <a:ext cx="180975" cy="657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8</xdr:col>
      <xdr:colOff>0</xdr:colOff>
      <xdr:row>81</xdr:row>
      <xdr:rowOff>0</xdr:rowOff>
    </xdr:from>
    <xdr:ext cx="161925" cy="4218454"/>
    <xdr:sp macro="" textlink="">
      <xdr:nvSpPr>
        <xdr:cNvPr id="5624" name="bd_nd_B937DB990D1548698380D65CF906E308_1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8841441" y="57150000"/>
          <a:ext cx="161925" cy="4218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161925" cy="4218454"/>
    <xdr:sp macro="" textlink="">
      <xdr:nvSpPr>
        <xdr:cNvPr id="5625"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8841441" y="57150000"/>
          <a:ext cx="161925" cy="4218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161925" cy="4218454"/>
    <xdr:sp macro="" textlink="">
      <xdr:nvSpPr>
        <xdr:cNvPr id="5626"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8841441" y="57150000"/>
          <a:ext cx="161925" cy="4218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161925" cy="4218454"/>
    <xdr:sp macro="" textlink="">
      <xdr:nvSpPr>
        <xdr:cNvPr id="5627"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8841441" y="57150000"/>
          <a:ext cx="161925" cy="4218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161925" cy="4218454"/>
    <xdr:sp macro="" textlink="">
      <xdr:nvSpPr>
        <xdr:cNvPr id="5628" name="bd_nd_B937DB990D1548698380D65CF906E308_2"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8841441" y="57150000"/>
          <a:ext cx="161925" cy="4218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81</xdr:row>
      <xdr:rowOff>0</xdr:rowOff>
    </xdr:from>
    <xdr:ext cx="161925" cy="4218454"/>
    <xdr:sp macro="" textlink="">
      <xdr:nvSpPr>
        <xdr:cNvPr id="5629" name="bd_nd_B937DB990D1548698380D65CF906E308_0" descr="data:image/png;base64,iVBORw0KGgoAAAANSUhEUgAAABEAAAARCAYAAAA7bUf6AAAAGXRFWHRTb2Z0d2FyZQBBZG9iZSBJbWFnZVJlYWR5ccllPAAAAyBpVFh0WE1MOmNvbS5hZG9iZS54bXAAAAAAADw/eHBhY2tldCBiZWdpbj0i77u/IiBpZD0iVzVNME1wQ2VoaUh6cmVTek5UY3prYzlkIj8+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jZGOEEyNjdCMjdGODExRTI5MzM2Qjc0QkFCMjdDQzNGIiB4bXBNTTpEb2N1bWVudElEPSJ4bXAuZGlkOjZGOEEyNjdDMjdGODExRTI5MzM2Qjc0QkFCMjdDQzNGIj4gPHhtcE1NOkRlcml2ZWRGcm9tIHN0UmVmOmluc3RhbmNlSUQ9InhtcC5paWQ6NkY4QTI2NzkyN0Y4MTFFMjkzMzZCNzRCQUIyN0NDM0YiIHN0UmVmOmRvY3VtZW50SUQ9InhtcC5kaWQ6NkY4QTI2N0EyN0Y4MTFFMjkzMzZCNzRCQUIyN0NDM0YiLz4gPC9yZGY6RGVzY3JpcHRpb24+IDwvcmRmOlJERj4gPC94OnhtcG1ldGE+IDw/eHBhY2tldCBlbmQ9InIiPz7jlUMHAAAC7klEQVR42nSUS0hUURzGv3PuY+446ozvd6nYgAplWYsIC8KNvVcRBK2ikCAK3LRpU+3cRpsQer+hhJAIF1GbSjEDtfKRD0xt1Jmp8TH3cW7/M6M0GXPhu+fec873O9+5/zPDXNdFuqu1nWdTU0KybrSJsXTz2EYIGTVqjpOO6B61wpepGUK4bjS8GqG+HlIHAb+mhRCgmprLVcFAU16JUspV2xCuAJMTmer+XsTcUF9YAu6SbhHM+gdCgN3UXA1u9ddm5doltmNCCAeJcSYhHApXoTDDXphhk+PfIl00/6IE8TVAgUxQvzPQkOGPl8TNVdi2TRAXkkFhIBxBfRZMe0nNK3WqK4OBFvKck36+tpPTNXWBes0bz7VsmUAkzRtU7GtCQ3Eb4vEVFJSxKvIdowCbON089LLfX8DKLMv6u3qqKIlPrURzsAM7yttgWQKmucpq6nPkN2yRSWrzi3yFjmPxRAKB/5ShVeBg3WP4vVUYmH5AW3NhOza8PuYnf4OEFHkMxSMBcrA0ay+2lZ6nRMkUKsumBDdRlN2IgalH6B5so4HkN1JU1yB/oUo3R1bATQwQtuwCthQdhd8IomeiHXuqr6Ayrxkjs6/Q9bkVTDUT1VrbqiytkJD5+KqIMyi0OsPHsevIyQhie0UrqvMP0BY240e4Fy8/nYXDolDXS0E1cSwWl37ZNbTwc2mWM83hnGNivhv33x3G6OzrBGAxNoKn709g2Z6i+Em76zJwOjPLMTdKr72cDoukdUZCYkpTdag6Q8z6jmcfTqJ//B46e84gZo6lACgDU+ShM8e+hIep68V6uDvjw5F+c1mf0zUdms5hYwGdfacwHX2TALCUBB7di+g8pqSPQoQSEHr4Rc2lkUECrRgzhuGFx9CgezhUjYFxKQUyqeHxiUiIj06Ohh+S53a6H+C18spAY6af5+teN0eWPplCMVdimB8dWpRbeCLXpsVFur8Cme4QaR9pV8pQiPSW9JzM46mePwIMAHEwcV6Ehw62AAAAAElFTkSuQmCC">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8841441" y="57150000"/>
          <a:ext cx="161925" cy="4218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pe/Downloads/novedades%20Normograma.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novedades%20Normograma%20OIS%20(version%201).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ipe/Downloads/novedades%20Normograma%20OIS%20I%20trimestre%20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NORMOGRAMA%202022/MODIFICACIONES%201%20SEMESTRE/novedades%20Normograma%20SFA%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ORMOGRAMA%202022/MODIFICACIONES%202%20TRIMESTRE/novedades%20Normograma%20area%20de%20cartera%20y%20jurisdiccion%20coactiv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NORMOGRAMA%202022/MODIFICACIONES%202%20TRIMESTRE/novedades%20Normograma%20OIS%20II%20trimestr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ipe/Downloads/novedades%20Normograma%20Contabilidad%20Dic%202022%20(1).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novedades%20Normograma%20agosto-%20septiembre%20%202022%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ipe/Downloads/novedades%20Normograma%20noviembre-diciembre%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ipe/Downloads/Novedades%20Normograma%20SFA%20(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novedades%20Normograma-%20Contabilidad%20Jun%2024%202022%20(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novedades%20Normograma%20Financiera.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novedades%20Normograma%20TALENTO%20HUMANO%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ipe/Downloads/novedades%20Normograma%20SFA%20SEPTIEMB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ipe/Downloads/Novedades%20Normograma%20SPE%200404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ORMOGRAMA%202022/MODIFICACIONES%202%20TRIMESTRE/Novedades%20Normograma%20SPE%20junio%20de%202022_Joh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ovedades%20Normograma%20(3)%20cesant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DADES "/>
      <sheetName val="Hoja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lcaldiabogota.gov.co/sisjurMantenimiento/normas/Norma1.jsp?i=15484" TargetMode="External"/><Relationship Id="rId299" Type="http://schemas.openxmlformats.org/officeDocument/2006/relationships/hyperlink" Target="https://www.alcaldiabogota.gov.co/sisjur/normas/Norma1.jsp?i=105965" TargetMode="External"/><Relationship Id="rId21" Type="http://schemas.openxmlformats.org/officeDocument/2006/relationships/hyperlink" Target="http://www.alcaldiabogota.gov.co/sisjur/normas/Norma1.jsp?i=40620" TargetMode="External"/><Relationship Id="rId63" Type="http://schemas.openxmlformats.org/officeDocument/2006/relationships/hyperlink" Target="http://wsp.presidencia.gov.co/Normativa/Leyes/Documents/ley156211072012.pdf" TargetMode="External"/><Relationship Id="rId159" Type="http://schemas.openxmlformats.org/officeDocument/2006/relationships/hyperlink" Target="https://www.alcaldiabogota.gov.co/sisjur/listados/tematica2.jsp?subtema=24820&amp;cadena=e" TargetMode="External"/><Relationship Id="rId324" Type="http://schemas.openxmlformats.org/officeDocument/2006/relationships/hyperlink" Target="https://www.funcionpublica.gov.co/documents/28587410/34112007/Circular+001+2018+lineamientos+planeacion+y+anexo.pdf/111e7991-9dcb-2972-aa92-fd796b9e5369?t=1544040434096" TargetMode="External"/><Relationship Id="rId366" Type="http://schemas.openxmlformats.org/officeDocument/2006/relationships/hyperlink" Target="https://foncepgovco-my.sharepoint.com/:b:/g/personal/lspenuela_foncep_gov_co1/Ee4qT_5NtmJOqm3gBT27cFQBmz6WrrxhRvlfJqgB_dco0A?e=UrGzRs" TargetMode="External"/><Relationship Id="rId170" Type="http://schemas.openxmlformats.org/officeDocument/2006/relationships/hyperlink" Target="http://www.alcaldiabogota.gov.co/sisjur/normas/Norma1.jsp?i=30565" TargetMode="External"/><Relationship Id="rId226" Type="http://schemas.openxmlformats.org/officeDocument/2006/relationships/hyperlink" Target="https://www.movilidadbogota.gov.co/web/sites/default/files/Paginas/2019-04-03/Decreto%20037%20de%202019.pdf" TargetMode="External"/><Relationship Id="rId268" Type="http://schemas.openxmlformats.org/officeDocument/2006/relationships/hyperlink" Target="https://secretariageneral.gov.co/sites/default/files/linemientos-distritales/lineamientos-mipg-2020-2024.pdf" TargetMode="External"/><Relationship Id="rId32" Type="http://schemas.openxmlformats.org/officeDocument/2006/relationships/hyperlink" Target="http://www.alcaldiabogota.gov.co/sisjur/normas/Norma1.jsp?i=5411" TargetMode="External"/><Relationship Id="rId74" Type="http://schemas.openxmlformats.org/officeDocument/2006/relationships/hyperlink" Target="https://drive.google.com/file/d/0B_WI_xm5SNUBOXBhQkpkOUZNOVU/view?usp=sharing" TargetMode="External"/><Relationship Id="rId128" Type="http://schemas.openxmlformats.org/officeDocument/2006/relationships/hyperlink" Target="https://www.bogotajuridica.gov.co/sisjurMantenimiento/normas/Norma1.jsp?i=41009" TargetMode="External"/><Relationship Id="rId335" Type="http://schemas.openxmlformats.org/officeDocument/2006/relationships/hyperlink" Target="https://www.alcaldiabogota.gov.co/sisjur/normas/Norma1.jsp?i=62152" TargetMode="External"/><Relationship Id="rId377" Type="http://schemas.openxmlformats.org/officeDocument/2006/relationships/hyperlink" Target="https://www.haciendabogota.gov.co/shd/sites/default/files/documentos/Circular%20Externa%20No.%20DDP-000005%20del%2012%20de%20mayo%20de%202022.pdf" TargetMode="External"/><Relationship Id="rId5" Type="http://schemas.openxmlformats.org/officeDocument/2006/relationships/hyperlink" Target="http://www.alcaldiabogota.gov.co/sisjur/normas/Norma1.jsp?i=29344" TargetMode="External"/><Relationship Id="rId181" Type="http://schemas.openxmlformats.org/officeDocument/2006/relationships/hyperlink" Target="https://www.minsalud.gov.co/Normatividad_Nuevo/Circular%20No.%2030%20de%202020.pdf" TargetMode="External"/><Relationship Id="rId237" Type="http://schemas.openxmlformats.org/officeDocument/2006/relationships/hyperlink" Target="https://dapre.presidencia.gov.co/normativa/normativa/DECRETO%20612%20DEL%2004%20DE%20ABRIL%20DE%202018.pdf" TargetMode="External"/><Relationship Id="rId279" Type="http://schemas.openxmlformats.org/officeDocument/2006/relationships/hyperlink" Target="https://www.funcionpublica.gov.co/eva/gestornormativo/norma.php?i=186" TargetMode="External"/><Relationship Id="rId43" Type="http://schemas.openxmlformats.org/officeDocument/2006/relationships/hyperlink" Target="http://../Users/idmarino/Google%20Drive/OAP%202018%20-%202019/Downloads/Acuerdo02de2019SistemasPropios.pdf" TargetMode="External"/><Relationship Id="rId139" Type="http://schemas.openxmlformats.org/officeDocument/2006/relationships/hyperlink" Target="https://www.alcaldiabogota.gov.co/sisjurMantenimiento/normas/Norma1.jsp?i=25613" TargetMode="External"/><Relationship Id="rId290" Type="http://schemas.openxmlformats.org/officeDocument/2006/relationships/hyperlink" Target="https://normograma.mintic.gov.co/mintic/docs/resolucion_mintic_1519_2020.htm" TargetMode="External"/><Relationship Id="rId304" Type="http://schemas.openxmlformats.org/officeDocument/2006/relationships/hyperlink" Target="https://www.funcionpublica.gov.co/eva/gestornormativo/norma.php?i=10551" TargetMode="External"/><Relationship Id="rId346" Type="http://schemas.openxmlformats.org/officeDocument/2006/relationships/hyperlink" Target="https://dapre.presidencia.gov.co/normativa/normativa/Decreto-491-28-marzo-2020.pdf" TargetMode="External"/><Relationship Id="rId388" Type="http://schemas.openxmlformats.org/officeDocument/2006/relationships/drawing" Target="../drawings/drawing1.xml"/><Relationship Id="rId85" Type="http://schemas.openxmlformats.org/officeDocument/2006/relationships/hyperlink" Target="http://www.funcionpublica.gov.co/eva/gestornormativo/norma.php?i=6101" TargetMode="External"/><Relationship Id="rId150" Type="http://schemas.openxmlformats.org/officeDocument/2006/relationships/hyperlink" Target="http://www.secretariasenado.gov.co/senado/basedoc/decreto_2811_1974.html" TargetMode="External"/><Relationship Id="rId192" Type="http://schemas.openxmlformats.org/officeDocument/2006/relationships/hyperlink" Target="http://www.foncep.gov.co/transparencia/marco-legal/normatividad" TargetMode="External"/><Relationship Id="rId206" Type="http://schemas.openxmlformats.org/officeDocument/2006/relationships/hyperlink" Target="http://www.serviciocivil.gov.co/" TargetMode="External"/><Relationship Id="rId248" Type="http://schemas.openxmlformats.org/officeDocument/2006/relationships/hyperlink" Target="http://www.shd.gov.co/shd/sites/default/files/documentos/Modulo_1_Entidades.pdf" TargetMode="External"/><Relationship Id="rId12" Type="http://schemas.openxmlformats.org/officeDocument/2006/relationships/hyperlink" Target="http://www.alcaldiabogota.gov.co/sisjur/normas/Norma1.jsp?i=37051" TargetMode="External"/><Relationship Id="rId108" Type="http://schemas.openxmlformats.org/officeDocument/2006/relationships/hyperlink" Target="http://www.funcionpublica.gov.co/eva/gestornormativo/norma.php?i=6101" TargetMode="External"/><Relationship Id="rId315" Type="http://schemas.openxmlformats.org/officeDocument/2006/relationships/hyperlink" Target="https://www.alcaldiabogota.gov.co/sisjur/normas/Norma1.jsp?i=50155" TargetMode="External"/><Relationship Id="rId357" Type="http://schemas.openxmlformats.org/officeDocument/2006/relationships/hyperlink" Target="https://www.foncep.gov.co/transparencia/planeacion/planes/acuerdos-junta-directiva" TargetMode="External"/><Relationship Id="rId54" Type="http://schemas.openxmlformats.org/officeDocument/2006/relationships/hyperlink" Target="http://www.alcaldiabogota.gov.co/sisjur/normas/Norma1.jsp?i=343" TargetMode="External"/><Relationship Id="rId96" Type="http://schemas.openxmlformats.org/officeDocument/2006/relationships/hyperlink" Target="http://www.secretariasenado.gov.co/senado/basedoc/ley_1712_2014.html" TargetMode="External"/><Relationship Id="rId161" Type="http://schemas.openxmlformats.org/officeDocument/2006/relationships/hyperlink" Target="http://www.unicolmayor.edu.co/portal/index.php?idcategoria=10300" TargetMode="External"/><Relationship Id="rId217" Type="http://schemas.openxmlformats.org/officeDocument/2006/relationships/hyperlink" Target="https://www.alcaldiabogota.gov.co/sisjur/normas/Norma1.jsp?dt=S&amp;i=71542" TargetMode="External"/><Relationship Id="rId259" Type="http://schemas.openxmlformats.org/officeDocument/2006/relationships/hyperlink" Target="https://www.alcaldiabogota.gov.co/sisjur/normas/Norma1.jsp?i=28848" TargetMode="External"/><Relationship Id="rId23" Type="http://schemas.openxmlformats.org/officeDocument/2006/relationships/hyperlink" Target="http://www.alcaldiabogota.gov.co/sisjur/normas/Norma1.jsp?i=47216" TargetMode="External"/><Relationship Id="rId119" Type="http://schemas.openxmlformats.org/officeDocument/2006/relationships/hyperlink" Target="http://www.serviciocivil.gov.co/portal/transparencia/marco-legal/normatividad/resoluci&#243;n-1188-de-2003" TargetMode="External"/><Relationship Id="rId270" Type="http://schemas.openxmlformats.org/officeDocument/2006/relationships/hyperlink" Target="https://www.alcaldiabogota.gov.co/sisjur/normas/Norma1.jsp?i=95985" TargetMode="External"/><Relationship Id="rId326" Type="http://schemas.openxmlformats.org/officeDocument/2006/relationships/hyperlink" Target="https://www.funcionpublica.gov.co/eva/gestornormativo/norma.php?i=36842" TargetMode="External"/><Relationship Id="rId65" Type="http://schemas.openxmlformats.org/officeDocument/2006/relationships/hyperlink" Target="http://www.alcaldiabogota.gov.co/sisjur/normas/Norma1.jsp?i=51292" TargetMode="External"/><Relationship Id="rId130" Type="http://schemas.openxmlformats.org/officeDocument/2006/relationships/hyperlink" Target="http://www.minambiente.gov.co/images/normativa/app/resoluciones/3a-RESOLUCION-472-DE-2017.pdf" TargetMode="External"/><Relationship Id="rId368" Type="http://schemas.openxmlformats.org/officeDocument/2006/relationships/hyperlink" Target="https://www.alcaldiabogota.gov.co/sisjur/normas/Norma1.jsp?i=126564" TargetMode="External"/><Relationship Id="rId172" Type="http://schemas.openxmlformats.org/officeDocument/2006/relationships/hyperlink" Target="http://www.alcaldiabogota.gov.co/sisjur/normas/Norma1.jsp?i=53497" TargetMode="External"/><Relationship Id="rId228" Type="http://schemas.openxmlformats.org/officeDocument/2006/relationships/hyperlink" Target="http://www.ambientebogota.gov.co/documents/10157/324138/Resoluci%C3%B3n+No,+5453.pdf" TargetMode="External"/><Relationship Id="rId281" Type="http://schemas.openxmlformats.org/officeDocument/2006/relationships/hyperlink" Target="https://www.funcionpublica.gov.co/eva/gestornormativo/norma.php?i=110634" TargetMode="External"/><Relationship Id="rId337" Type="http://schemas.openxmlformats.org/officeDocument/2006/relationships/hyperlink" Target="https://normativa.archivogeneral.gov.co/ley-594-de-2000/" TargetMode="External"/><Relationship Id="rId34" Type="http://schemas.openxmlformats.org/officeDocument/2006/relationships/hyperlink" Target="http://www.alcaldiabogota.gov.co/sisjur/normas/Norma1.jsp?i=14861" TargetMode="External"/><Relationship Id="rId76" Type="http://schemas.openxmlformats.org/officeDocument/2006/relationships/hyperlink" Target="http://www.alcaldiabogota.gov.co/sisjur/normas/Norma1.jsp?i=41811" TargetMode="External"/><Relationship Id="rId141" Type="http://schemas.openxmlformats.org/officeDocument/2006/relationships/hyperlink" Target="https://www.habitatbogota.gov.co/transparencia/normatividad/normatividad/acuerdo-540-2013" TargetMode="External"/><Relationship Id="rId379" Type="http://schemas.openxmlformats.org/officeDocument/2006/relationships/hyperlink" Target="https://www.suin-juriscol.gov.co/viewDocument.asp?id=30033833" TargetMode="External"/><Relationship Id="rId7" Type="http://schemas.openxmlformats.org/officeDocument/2006/relationships/hyperlink" Target="http://www.alcaldiabogota.gov.co/sisjur/normas/Norma1.jsp?i=314311" TargetMode="External"/><Relationship Id="rId183" Type="http://schemas.openxmlformats.org/officeDocument/2006/relationships/hyperlink" Target="https://www.minsalud.gov.co/Normatividad_Nuevo/Resoluci%C3%B3n%20No.%20408%20de%202020.pdf" TargetMode="External"/><Relationship Id="rId239" Type="http://schemas.openxmlformats.org/officeDocument/2006/relationships/hyperlink" Target="http://www.secretariasenado.gov.co/senado/basedoc/ley_1712_2014.html" TargetMode="External"/><Relationship Id="rId250" Type="http://schemas.openxmlformats.org/officeDocument/2006/relationships/hyperlink" Target="https://www.alcaldiabogota.gov.co/sisjur/normas/Norma1.jsp?i=82794" TargetMode="External"/><Relationship Id="rId292" Type="http://schemas.openxmlformats.org/officeDocument/2006/relationships/hyperlink" Target="https://guiatramitesyservicios.bogota.gov.co/" TargetMode="External"/><Relationship Id="rId306" Type="http://schemas.openxmlformats.org/officeDocument/2006/relationships/hyperlink" Target="https://www.alcaldiabogota.gov.co/sisjur/normas/Norma1.jsp?i=48088" TargetMode="External"/><Relationship Id="rId45" Type="http://schemas.openxmlformats.org/officeDocument/2006/relationships/hyperlink" Target="http://www.alcaldiabogota.gov.co/sisjur/normas/Norma1.jsp?i=57841" TargetMode="External"/><Relationship Id="rId87" Type="http://schemas.openxmlformats.org/officeDocument/2006/relationships/hyperlink" Target="http://www.alcaldiabogota.gov.co/sisjurMantenimiento/normas/Norma1.jsp?i=11056" TargetMode="External"/><Relationship Id="rId110" Type="http://schemas.openxmlformats.org/officeDocument/2006/relationships/hyperlink" Target="http://www.habitatbogota.gov.co/resolucion-1297" TargetMode="External"/><Relationship Id="rId348" Type="http://schemas.openxmlformats.org/officeDocument/2006/relationships/hyperlink" Target="http://www.secretariasenado.gov.co/senado/basedoc/ley_1564_2012.html" TargetMode="External"/><Relationship Id="rId152" Type="http://schemas.openxmlformats.org/officeDocument/2006/relationships/hyperlink" Target="https://www.alcaldiabogota.gov.co/sisjurMantenimiento/normas/Norma1.jsp?i=34284" TargetMode="External"/><Relationship Id="rId194" Type="http://schemas.openxmlformats.org/officeDocument/2006/relationships/hyperlink" Target="https://secretariageneral.gov.co/sites/default/files/archivos-adjuntos/decreto_176_pdf.pdf" TargetMode="External"/><Relationship Id="rId208" Type="http://schemas.openxmlformats.org/officeDocument/2006/relationships/hyperlink" Target="https://www.funcionpublica.gov.co/eva/gestornormativo/norma_pdf.php?i=134683" TargetMode="External"/><Relationship Id="rId261" Type="http://schemas.openxmlformats.org/officeDocument/2006/relationships/hyperlink" Target="https://www.funcionpublica.gov.co/eva/gestornormativo/norma.php?i=110334" TargetMode="External"/><Relationship Id="rId14" Type="http://schemas.openxmlformats.org/officeDocument/2006/relationships/hyperlink" Target="http://www.alcaldiabogota.gov.co/sisjur/normas/Norma1.jsp?i=36969" TargetMode="External"/><Relationship Id="rId56" Type="http://schemas.openxmlformats.org/officeDocument/2006/relationships/hyperlink" Target="http://www.alcaldiabogota.gov.co/sisjur/normas/Norma1.jsp?i=48678" TargetMode="External"/><Relationship Id="rId317" Type="http://schemas.openxmlformats.org/officeDocument/2006/relationships/hyperlink" Target="http://www.oas.org/es/sla/ddi/docs/Co7%20Ley%2057%20de%201985.pdf" TargetMode="External"/><Relationship Id="rId359"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98" Type="http://schemas.openxmlformats.org/officeDocument/2006/relationships/hyperlink" Target="http://www.alcaldiabogota.gov.co/sisjur/listados/tematica2.jsp?subtema=24407&amp;cadena=e" TargetMode="External"/><Relationship Id="rId121" Type="http://schemas.openxmlformats.org/officeDocument/2006/relationships/hyperlink" Target="https://www.habitatbogota.gov.co/resolucion-1115" TargetMode="External"/><Relationship Id="rId163" Type="http://schemas.openxmlformats.org/officeDocument/2006/relationships/hyperlink" Target="http://www.alcaldiabogota.gov.co/sisjur/normas/Norma1.jsp?i=47141" TargetMode="External"/><Relationship Id="rId219" Type="http://schemas.openxmlformats.org/officeDocument/2006/relationships/hyperlink" Target="http://www.secretariasenado.gov.co/senado/basedoc/ley_0697_2001.html" TargetMode="External"/><Relationship Id="rId370" Type="http://schemas.openxmlformats.org/officeDocument/2006/relationships/hyperlink" Target="http://intranet.foncep1.gov.co/sites/default/files/manual-funciones/LISTADO%20DE%20FUNCIONARIOS%20SELECCIONADOS%20PARA%20TELETRABAJAR%20EN%20FONCEP%202022%20FINAL.pdf" TargetMode="External"/><Relationship Id="rId230" Type="http://schemas.openxmlformats.org/officeDocument/2006/relationships/hyperlink" Target="../../../Pipe/AppData/Local/Microsoft/Windows/INetCache/Content.Outlook/Downloads/DECRETO%20828%20DE%20DICIEMBRE%20DE%202018https:/www.alcaldiabogota.gov.co/sisjur/normas/Norma1.jsp%3fi=82128&amp;dt=S" TargetMode="External"/><Relationship Id="rId25" Type="http://schemas.openxmlformats.org/officeDocument/2006/relationships/hyperlink" Target="http://190.27.245.106/BLA/boletinlegal/conceptos/2012/107.pdf" TargetMode="External"/><Relationship Id="rId67" Type="http://schemas.openxmlformats.org/officeDocument/2006/relationships/hyperlink" Target="http://www.alcaldiabogota.gov.co/sisjur/normas/Norma1.jsp?i=1246" TargetMode="External"/><Relationship Id="rId272" Type="http://schemas.openxmlformats.org/officeDocument/2006/relationships/hyperlink" Target="https://www.funcionpublica.gov.co/eva/gestornormativo/norma.php?i=65335" TargetMode="External"/><Relationship Id="rId328" Type="http://schemas.openxmlformats.org/officeDocument/2006/relationships/hyperlink" Target="https://www.funcionpublica.gov.co/eva/gestornormativo/norma.php?i=67541" TargetMode="External"/><Relationship Id="rId132" Type="http://schemas.openxmlformats.org/officeDocument/2006/relationships/hyperlink" Target="http://www.andi.com.co/Uploads/RES%201407%20DE%202018.pdf" TargetMode="External"/><Relationship Id="rId174" Type="http://schemas.openxmlformats.org/officeDocument/2006/relationships/hyperlink" Target="https://drive.google.com/file/d/0B_WI_xm5SNUBY19aV3JnRTFLdDA/view?usp=sharing" TargetMode="External"/><Relationship Id="rId381" Type="http://schemas.openxmlformats.org/officeDocument/2006/relationships/hyperlink" Target="https://www.alcaldiabogota.gov.co/sisjur/normas/Norma1.jsp?i=7983" TargetMode="External"/><Relationship Id="rId241" Type="http://schemas.openxmlformats.org/officeDocument/2006/relationships/hyperlink" Target="https://www.funcionpublica.gov.co/eva/gestornormativo/norma.php?i=62866" TargetMode="External"/><Relationship Id="rId36" Type="http://schemas.openxmlformats.org/officeDocument/2006/relationships/hyperlink" Target="http://www.alcaldiabogota.gov.co/sisjur/normas/Norma1.jsp?i=1177" TargetMode="External"/><Relationship Id="rId283" Type="http://schemas.openxmlformats.org/officeDocument/2006/relationships/hyperlink" Target="https://www.alcaldiabogota.gov.co/sisjur/normas/Norma1.jsp?dt=S&amp;i=1693" TargetMode="External"/><Relationship Id="rId339" Type="http://schemas.openxmlformats.org/officeDocument/2006/relationships/hyperlink" Target="https://tic.bogota.gov.co/sites/default/files/marco-legal/2-2018-1532_Circular001de2018.pdf" TargetMode="External"/><Relationship Id="rId78" Type="http://schemas.openxmlformats.org/officeDocument/2006/relationships/hyperlink" Target="https://www.contraloria.gov.co/documents/463406/468738/REG-ORG-0007-2016.pdf/92b64793-d845-42a7-9fa5-db65cd9257dc" TargetMode="External"/><Relationship Id="rId101" Type="http://schemas.openxmlformats.org/officeDocument/2006/relationships/hyperlink" Target="http://www.alcaldiabogota.gov.co/sisjurMantenimiento/normas/Norma1.jsp?i=11024" TargetMode="External"/><Relationship Id="rId143" Type="http://schemas.openxmlformats.org/officeDocument/2006/relationships/hyperlink" Target="https://www.funcionpublica.gov.co/eva/gestornormativo/norma.php?i=47216" TargetMode="External"/><Relationship Id="rId185" Type="http://schemas.openxmlformats.org/officeDocument/2006/relationships/hyperlink" Target="https://dapre.presidencia.gov.co/normativa/normativa/DECRETO%20749%20DEL%2028%20DE%20MAYO%20DE%202020.pdf" TargetMode="External"/><Relationship Id="rId350" Type="http://schemas.openxmlformats.org/officeDocument/2006/relationships/hyperlink" Target="https://www.procuraduria.gov.co/portal/media/file/Circular%20No_%20018%20de%20septiembre%2022%20de%202021.pdf" TargetMode="External"/><Relationship Id="rId9" Type="http://schemas.openxmlformats.org/officeDocument/2006/relationships/hyperlink" Target="http://www.alcaldiabogota.gov.co/sisjur/normas/Norma1.jsp?i=32715" TargetMode="External"/><Relationship Id="rId210" Type="http://schemas.openxmlformats.org/officeDocument/2006/relationships/hyperlink" Target="https://www.funcionpublica.gov.co/eva/gestornormativo/norma.php?i=66581" TargetMode="External"/><Relationship Id="rId252" Type="http://schemas.openxmlformats.org/officeDocument/2006/relationships/hyperlink" Target="http://old.integracionsocial.gov.co/anexos/documentos/2019documentos/siac/14022019_Decreto%20371%20de%202010%20Alcaldia%20Mayor%20de%20Bogot%C3%A1%20D%20C%20.pdf" TargetMode="External"/><Relationship Id="rId294" Type="http://schemas.openxmlformats.org/officeDocument/2006/relationships/hyperlink" Target="https://www.foncep.gov.co/search/node/integridad" TargetMode="External"/><Relationship Id="rId308" Type="http://schemas.openxmlformats.org/officeDocument/2006/relationships/hyperlink" Target="https://www.alcaldiabogota.gov.co/sisjur/normas/Norma1.jsp?i=40685" TargetMode="External"/><Relationship Id="rId47" Type="http://schemas.openxmlformats.org/officeDocument/2006/relationships/hyperlink" Target="http://www.alcaldiabogota.gov.co/sisjur/normas/Norma1.jsp?i=6966" TargetMode="External"/><Relationship Id="rId89" Type="http://schemas.openxmlformats.org/officeDocument/2006/relationships/hyperlink" Target="http://www.alcaldiabogota.gov.co/sisjur/listados/tematica2.jsp?subtema=21809&amp;cadena=m" TargetMode="External"/><Relationship Id="rId112" Type="http://schemas.openxmlformats.org/officeDocument/2006/relationships/hyperlink" Target="http://www.icbf.gov.co/cargues/avance/docs/resolucion_minambientevdt_1512_2010.htm" TargetMode="External"/><Relationship Id="rId154" Type="http://schemas.openxmlformats.org/officeDocument/2006/relationships/hyperlink" Target="https://www.alcaldiabogota.gov.co/sisjurMantenimiento/normas/Norma1.jsp?i=61973" TargetMode="External"/><Relationship Id="rId361" Type="http://schemas.openxmlformats.org/officeDocument/2006/relationships/hyperlink" Target="https://www.alcaldiabogota.gov.co/sisjur/normas/Norma1.jsp?i=124758" TargetMode="External"/><Relationship Id="rId196" Type="http://schemas.openxmlformats.org/officeDocument/2006/relationships/hyperlink" Target="https://bogota.gov.co/sites/default/files/inline-files/decreto-081-de-2020.pdf" TargetMode="External"/><Relationship Id="rId200" Type="http://schemas.openxmlformats.org/officeDocument/2006/relationships/hyperlink" Target="http://www.secretariasenado.gov.co/senado/basedoc/ley_1581_2012.html" TargetMode="External"/><Relationship Id="rId382" Type="http://schemas.openxmlformats.org/officeDocument/2006/relationships/hyperlink" Target="https://www.alcaldiabogota.gov.co/sisjur/normas/Norma1.jsp?i=25479&amp;dt=S" TargetMode="External"/><Relationship Id="rId16" Type="http://schemas.openxmlformats.org/officeDocument/2006/relationships/hyperlink" Target="http://www.alcaldiabogota.gov.co/sisjur/normas/Norma1.jsp?i=37610" TargetMode="External"/><Relationship Id="rId221" Type="http://schemas.openxmlformats.org/officeDocument/2006/relationships/hyperlink" Target="https://www.alcaldiabogota.gov.co/sisjur/normas/Norma1.jsp?i=32715" TargetMode="External"/><Relationship Id="rId242" Type="http://schemas.openxmlformats.org/officeDocument/2006/relationships/hyperlink" Target="https://www.alcaldiabogota.gov.co/sisjurMantenimiento/normas/Norma1.jsp?i=524" TargetMode="External"/><Relationship Id="rId263" Type="http://schemas.openxmlformats.org/officeDocument/2006/relationships/hyperlink" Target="http://www.secretariasenado.gov.co/senado/basedoc/ley_1955_2019_pr002.html" TargetMode="External"/><Relationship Id="rId284" Type="http://schemas.openxmlformats.org/officeDocument/2006/relationships/hyperlink" Target="https://www.alcaldiabogota.gov.co/sisjur/normas/Norma1.jsp?dt=S&amp;i=112838" TargetMode="External"/><Relationship Id="rId319" Type="http://schemas.openxmlformats.org/officeDocument/2006/relationships/hyperlink" Target="https://www.funcionpublica.gov.co/eva/gestornormativo/norma.php?i=17004" TargetMode="External"/><Relationship Id="rId37" Type="http://schemas.openxmlformats.org/officeDocument/2006/relationships/hyperlink" Target="http://www.icbf.gov.co/cargues/avance/docs/resolucion_mintrabajo_rt240079.htm" TargetMode="External"/><Relationship Id="rId58" Type="http://schemas.openxmlformats.org/officeDocument/2006/relationships/hyperlink" Target="http://www.alcaldiabogota.gov.co/sisjur/normas/Norma1.jsp?i=22307" TargetMode="External"/><Relationship Id="rId79" Type="http://schemas.openxmlformats.org/officeDocument/2006/relationships/hyperlink" Target="https://id.presidencia.gov.co/Documents/190219_Resolucion0312EstandaresMinimosSeguridadSalud.pdf" TargetMode="External"/><Relationship Id="rId102" Type="http://schemas.openxmlformats.org/officeDocument/2006/relationships/hyperlink" Target="http://www.habitatbogota.gov.co/resolucion-799" TargetMode="External"/><Relationship Id="rId123" Type="http://schemas.openxmlformats.org/officeDocument/2006/relationships/hyperlink" Target="https://www.alcaldiabogota.gov.co/sisjurMantenimiento/normas/Norma1.jsp?i=62579" TargetMode="External"/><Relationship Id="rId144" Type="http://schemas.openxmlformats.org/officeDocument/2006/relationships/hyperlink" Target="https://www.alcaldiabogota.gov.co/sisjur/listados/tematica2.jsp?subtema=22796&amp;cadena=s" TargetMode="External"/><Relationship Id="rId330" Type="http://schemas.openxmlformats.org/officeDocument/2006/relationships/hyperlink" Target="https://www.alcaldiabogota.gov.co/sisjur/normas/Norma1.jsp?i=50155" TargetMode="External"/><Relationship Id="rId90" Type="http://schemas.openxmlformats.org/officeDocument/2006/relationships/hyperlink" Target="http://www.alcaldiabogota.gov.co/sisjurMantenimiento/normas/Norma1.jsp?i=18718" TargetMode="External"/><Relationship Id="rId165" Type="http://schemas.openxmlformats.org/officeDocument/2006/relationships/hyperlink" Target="http://www.alcaldiabogota.gov.co/sisjur/normas/Norma1.jsp?i=45322" TargetMode="External"/><Relationship Id="rId186" Type="http://schemas.openxmlformats.org/officeDocument/2006/relationships/hyperlink" Target="https://deseguridadysalud.com/normatividad-coronavirus-covid19-en-colombia/" TargetMode="External"/><Relationship Id="rId351" Type="http://schemas.openxmlformats.org/officeDocument/2006/relationships/hyperlink" Target="https://www.alcaldiabogota.gov.co/sisjur/normas/Norma1.jsp?i=107685" TargetMode="External"/><Relationship Id="rId372" Type="http://schemas.openxmlformats.org/officeDocument/2006/relationships/hyperlink" Target="https://dapre.presidencia.gov.co/normativa/normativa/DIRECTIVA%20PRESIDENCIAL%2008%20DEL%2017%20DE%20SEPTIEMBRE%20DE%202022.pdf" TargetMode="External"/><Relationship Id="rId211" Type="http://schemas.openxmlformats.org/officeDocument/2006/relationships/hyperlink" Target="https://www.funcionpublica.gov.co/eva/gestornormativo/norma.php?i=107134" TargetMode="External"/><Relationship Id="rId232" Type="http://schemas.openxmlformats.org/officeDocument/2006/relationships/hyperlink" Target="http://www.suin-juriscol.gov.co/viewDocument.asp?ruta=Decretos/30039011" TargetMode="External"/><Relationship Id="rId253" Type="http://schemas.openxmlformats.org/officeDocument/2006/relationships/hyperlink" Target="https://sitios.ces.edu.co/Documentos/NTC-ISO31000_Gestion_del_riesgo.pdf" TargetMode="External"/><Relationship Id="rId274" Type="http://schemas.openxmlformats.org/officeDocument/2006/relationships/hyperlink" Target="http://www.foncep.gov.co/sites/default/files/planeacion/acuerdo_junta_directiva_no_2.pdf" TargetMode="External"/><Relationship Id="rId295" Type="http://schemas.openxmlformats.org/officeDocument/2006/relationships/hyperlink" Target="https://www.foncep.gov.co/search/node/integridad" TargetMode="External"/><Relationship Id="rId309" Type="http://schemas.openxmlformats.org/officeDocument/2006/relationships/hyperlink" Target="https://www.funcionpublica.gov.co/eva/gestornormativo/norma.php?i=45322" TargetMode="External"/><Relationship Id="rId27" Type="http://schemas.openxmlformats.org/officeDocument/2006/relationships/hyperlink" Target="https://drive.google.com/file/d/0B_WI_xm5SNUBcU5scmtPdEJFXzQ/view?usp=sharing" TargetMode="External"/><Relationship Id="rId48" Type="http://schemas.openxmlformats.org/officeDocument/2006/relationships/hyperlink" Target="http://www.alcaldiabogota.gov.co/sisjur/normas/Norma1.jsp?i=2629" TargetMode="External"/><Relationship Id="rId69" Type="http://schemas.openxmlformats.org/officeDocument/2006/relationships/hyperlink" Target="http://portal.dafp.gov.co/form/formularios.retrive_publicaciones?no=1358" TargetMode="External"/><Relationship Id="rId113" Type="http://schemas.openxmlformats.org/officeDocument/2006/relationships/hyperlink" Target="http://www.minambiente.gov.co/images/BosquesBiodiversidadyServiciosEcosistemicos/pdf/Normativa/Resoluciones/res_1402_140706.pdf" TargetMode="External"/><Relationship Id="rId134" Type="http://schemas.openxmlformats.org/officeDocument/2006/relationships/hyperlink" Target="https://www.icbf.gov.co/cargues/avance/docs/resolucion_minambientevdt_0910_2008.htm" TargetMode="External"/><Relationship Id="rId320" Type="http://schemas.openxmlformats.org/officeDocument/2006/relationships/hyperlink" Target="https://www.funcionpublica.gov.co/eva/gestornormativo/norma.php?i=43292" TargetMode="External"/><Relationship Id="rId80" Type="http://schemas.openxmlformats.org/officeDocument/2006/relationships/hyperlink" Target="https://www.habitatbogota.gov.co/acuerdo-060" TargetMode="External"/><Relationship Id="rId155" Type="http://schemas.openxmlformats.org/officeDocument/2006/relationships/hyperlink" Target="https://www.alcaldiabogota.gov.co/sisjurMantenimiento/normas/Norma1.jsp?i=61973" TargetMode="External"/><Relationship Id="rId176" Type="http://schemas.openxmlformats.org/officeDocument/2006/relationships/hyperlink" Target="http://www.foncep.gov.co/transparencia/marco-legal/normatividad" TargetMode="External"/><Relationship Id="rId197" Type="http://schemas.openxmlformats.org/officeDocument/2006/relationships/hyperlink" Target="https://www.minsalud.gov.co/Normatividad_Nuevo/Resoluci%C3%B3n%20No.%201003%20de%202020.pdf" TargetMode="External"/><Relationship Id="rId341" Type="http://schemas.openxmlformats.org/officeDocument/2006/relationships/hyperlink" Target="https://www.alcaldiabogota.gov.co/sisjur/normas/Norma1.jsp?i=31405&amp;dt=S" TargetMode="External"/><Relationship Id="rId362" Type="http://schemas.openxmlformats.org/officeDocument/2006/relationships/hyperlink" Target="https://www.alcaldiabogota.gov.co/sisjur/normas/Norma1.jsp?i=123760" TargetMode="External"/><Relationship Id="rId383" Type="http://schemas.openxmlformats.org/officeDocument/2006/relationships/hyperlink" Target="https://www.alcaldiabogota.gov.co/sisjur/normas/Norma1.jsp?i=26417&amp;dt=S" TargetMode="External"/><Relationship Id="rId201" Type="http://schemas.openxmlformats.org/officeDocument/2006/relationships/hyperlink" Target="https://www.alcaldiabogota.gov.co/sisjur/normas/Norma1.jsp?i=81144" TargetMode="External"/><Relationship Id="rId222" Type="http://schemas.openxmlformats.org/officeDocument/2006/relationships/hyperlink" Target="https://www.icbf.gov.co/cargues/avance/docs/resolucion_minsalud_r1792_90.htm" TargetMode="External"/><Relationship Id="rId243" Type="http://schemas.openxmlformats.org/officeDocument/2006/relationships/hyperlink" Target="https://www.alcaldiabogota.gov.co/sisjur/normas/Norma1.jsp?i=1744" TargetMode="External"/><Relationship Id="rId264" Type="http://schemas.openxmlformats.org/officeDocument/2006/relationships/hyperlink" Target="http://www.bogotajuridica.gov.co/sisjur/normas/Norma1.jsp?i=5124" TargetMode="External"/><Relationship Id="rId285" Type="http://schemas.openxmlformats.org/officeDocument/2006/relationships/hyperlink" Target="https://www.funcionpublica.gov.co/documents/28587410/38054865/2021-01-20_Guia_administracion_riesgos_f.pdf/6351b4f1-2299-8b6e-70b7-f99f6dd4c59a?t=1611257075079" TargetMode="External"/><Relationship Id="rId17" Type="http://schemas.openxmlformats.org/officeDocument/2006/relationships/hyperlink" Target="http://www.alcaldiabogota.gov.co/sisjur/normas/Norma1.jsp?i=11024" TargetMode="External"/><Relationship Id="rId38" Type="http://schemas.openxmlformats.org/officeDocument/2006/relationships/hyperlink" Target="https://drive.google.com/file/d/0B_WI_xm5SNUBVUtHUjM5bEV3U2s/view?usp=sharing" TargetMode="External"/><Relationship Id="rId59" Type="http://schemas.openxmlformats.org/officeDocument/2006/relationships/hyperlink" Target="https://drive.google.com/file/d/0B_WI_xm5SNUBWERFSG1JR0RQZk0/view?usp=sharing" TargetMode="External"/><Relationship Id="rId103" Type="http://schemas.openxmlformats.org/officeDocument/2006/relationships/hyperlink" Target="http://www.serviciocivil.gov.co/portal/transparencia/marco-legal/normatividad/resoluci&#243;n-51-de-2014" TargetMode="External"/><Relationship Id="rId124" Type="http://schemas.openxmlformats.org/officeDocument/2006/relationships/hyperlink" Target="https://www.alcaldiabogota.gov.co/sisjurMantenimiento/normas/Norma1.jsp?i=64233" TargetMode="External"/><Relationship Id="rId310" Type="http://schemas.openxmlformats.org/officeDocument/2006/relationships/hyperlink" Target="https://www.alcaldiabogota.gov.co/sisjur/normas/Norma1.jsp?i=57396" TargetMode="External"/><Relationship Id="rId70" Type="http://schemas.openxmlformats.org/officeDocument/2006/relationships/hyperlink" Target="http://www.icbf.gov.co/cargues/avance/docs/decreto_1083_2015.htm" TargetMode="External"/><Relationship Id="rId91" Type="http://schemas.openxmlformats.org/officeDocument/2006/relationships/hyperlink" Target="http://www.minambiente.gov.co/images/BosquesBiodiversidadyServiciosEcosistemicos/pdf/Normativa/Resoluciones/res_1402_140706.pdf" TargetMode="External"/><Relationship Id="rId145" Type="http://schemas.openxmlformats.org/officeDocument/2006/relationships/hyperlink" Target="http://www.suin-juriscol.gov.co/viewDocument.asp?id=30027024" TargetMode="External"/><Relationship Id="rId166" Type="http://schemas.openxmlformats.org/officeDocument/2006/relationships/hyperlink" Target="http://www.alcaldiabogota.gov.co/sisjur/normas/Norma1.jsp?i=43726" TargetMode="External"/><Relationship Id="rId187" Type="http://schemas.openxmlformats.org/officeDocument/2006/relationships/hyperlink" Target="https://deseguridadysalud.com/normatividad-coronavirus-covid19-en-colombia/" TargetMode="External"/><Relationship Id="rId331" Type="http://schemas.openxmlformats.org/officeDocument/2006/relationships/hyperlink" Target="https://www.funcionpublica.gov.co/eva/gestornormativo/norma.php?i=36303" TargetMode="External"/><Relationship Id="rId352" Type="http://schemas.openxmlformats.org/officeDocument/2006/relationships/hyperlink" Target="https://www.alcaldiabogota.gov.co/sisjur/normas/Norma1.jsp?i=116483" TargetMode="External"/><Relationship Id="rId373" Type="http://schemas.openxmlformats.org/officeDocument/2006/relationships/hyperlink" Target="https://jurinfo.jep.gov.co/normograma/compilacion/docs/resolucion_contraloria_reg0040_2020.htm" TargetMode="External"/><Relationship Id="rId1" Type="http://schemas.openxmlformats.org/officeDocument/2006/relationships/hyperlink" Target="https://www.funcionpublica.gov.co/eva/gestornormativo/norma.php?i=62890" TargetMode="External"/><Relationship Id="rId212" Type="http://schemas.openxmlformats.org/officeDocument/2006/relationships/hyperlink" Target="https://xperta.legis.co/visor/temp_legcol_1bedc53a-eb92-4c3b-8b2a-bfbff1f91ee7" TargetMode="External"/><Relationship Id="rId233" Type="http://schemas.openxmlformats.org/officeDocument/2006/relationships/hyperlink" Target="http://www.suin-juriscol.gov.co/viewDocument.asp?ruta=Decretos/30038934" TargetMode="External"/><Relationship Id="rId254" Type="http://schemas.openxmlformats.org/officeDocument/2006/relationships/hyperlink" Target="https://www.alcaldiabogota.gov.co/sisjur/normas/Norma1.jsp?i=25678" TargetMode="External"/><Relationship Id="rId28" Type="http://schemas.openxmlformats.org/officeDocument/2006/relationships/hyperlink" Target="https://drive.google.com/file/d/0B_WI_xm5SNUBdXdTSnUzand6M1U/view?usp=sharing" TargetMode="External"/><Relationship Id="rId49" Type="http://schemas.openxmlformats.org/officeDocument/2006/relationships/hyperlink" Target="http://www.icbf.gov.co/cargues/avance/docs/decreto_1831_1994.htm" TargetMode="External"/><Relationship Id="rId114" Type="http://schemas.openxmlformats.org/officeDocument/2006/relationships/hyperlink" Target="http://www.minambiente.gov.co/images/BosquesBiodiversidadyServiciosEcosistemicos/pdf/Normativa/Resoluciones/res_0372_260209.pdf" TargetMode="External"/><Relationship Id="rId275" Type="http://schemas.openxmlformats.org/officeDocument/2006/relationships/hyperlink" Target="http://www.foncep.gov.co/transparencia/marco-legal/normatividad?page=1" TargetMode="External"/><Relationship Id="rId296" Type="http://schemas.openxmlformats.org/officeDocument/2006/relationships/hyperlink" Target="https://www.funcionpublica.gov.co/eva/gestornormativo/norma.php?i=162970" TargetMode="External"/><Relationship Id="rId300" Type="http://schemas.openxmlformats.org/officeDocument/2006/relationships/hyperlink" Target="https://www.foncep.gov.co/sites/default/files/planeacion/resolucion_dg_00034_del_11_de_jumio_de_2021_implementacion_de_teletrabajo_en_foncep.pdf" TargetMode="External"/><Relationship Id="rId60" Type="http://schemas.openxmlformats.org/officeDocument/2006/relationships/hyperlink" Target="http://www.alcaldiabogota.gov.co/sisjur/normas/Norma1.jsp?i=16917" TargetMode="External"/><Relationship Id="rId81" Type="http://schemas.openxmlformats.org/officeDocument/2006/relationships/hyperlink" Target="http://www.secretariasenado.gov.co/senado/basedoc/decreto_2811_1974.html" TargetMode="External"/><Relationship Id="rId135" Type="http://schemas.openxmlformats.org/officeDocument/2006/relationships/hyperlink" Target="http://www.mincit.gov.co/ministerio/normograma-sig/procesos-de-apoyo/gestion-de-recursos-fisicos/decretos/decreto-959-de-2000.aspx" TargetMode="External"/><Relationship Id="rId156" Type="http://schemas.openxmlformats.org/officeDocument/2006/relationships/hyperlink" Target="https://secretariageneral.gov.co/transparencia/marco-legal/normatividad/acuerdo-333-2008" TargetMode="External"/><Relationship Id="rId177" Type="http://schemas.openxmlformats.org/officeDocument/2006/relationships/hyperlink" Target="http://www.foncep.gov.co/transparencia/marco-legal/normatividad" TargetMode="External"/><Relationship Id="rId198" Type="http://schemas.openxmlformats.org/officeDocument/2006/relationships/hyperlink" Target="https://www.funcionpublica.gov.co/documents/34645357/34703621/Resolucion_036_2019.pdf/25fe2a2c-5189-07e8-0bf0-d46c33983981?t=1551101001531" TargetMode="External"/><Relationship Id="rId321" Type="http://schemas.openxmlformats.org/officeDocument/2006/relationships/hyperlink" Target="https://www.alcaldiabogota.gov.co/sisjur/normas/Norma1.jsp?i=62152" TargetMode="External"/><Relationship Id="rId342" Type="http://schemas.openxmlformats.org/officeDocument/2006/relationships/hyperlink" Target="https://www.funcionpublica.gov.co/eva/gestornormativo/norma.php?i=321" TargetMode="External"/><Relationship Id="rId363" Type="http://schemas.openxmlformats.org/officeDocument/2006/relationships/hyperlink" Target="https://concejodebogota.gov.co/cbogota/site/artic/20210105/asocfile/20210105185611/edicion_678_acuerdo_807_808_de_febrero_de_2021.pdf" TargetMode="External"/><Relationship Id="rId384" Type="http://schemas.openxmlformats.org/officeDocument/2006/relationships/hyperlink" Target="http://historico.presidencia.gov.co/direc/2009/index.htm" TargetMode="External"/><Relationship Id="rId202" Type="http://schemas.openxmlformats.org/officeDocument/2006/relationships/hyperlink" Target="http://www.foncep.gov.co/transparencia/marco-legal/normatividad" TargetMode="External"/><Relationship Id="rId223" Type="http://schemas.openxmlformats.org/officeDocument/2006/relationships/hyperlink" Target="https://www.alcaldiabogota.gov.co/sisjur/normas/Norma1.jsp?i=38262" TargetMode="External"/><Relationship Id="rId244" Type="http://schemas.openxmlformats.org/officeDocument/2006/relationships/hyperlink" Target="https://www.alcaldiabogota.gov.co/sisjurMantenimiento/normas/Norma1.jsp?i=15036" TargetMode="External"/><Relationship Id="rId18" Type="http://schemas.openxmlformats.org/officeDocument/2006/relationships/hyperlink" Target="http://www.alcaldiabogota.gov.co/sisjur/normas/Norma1.jsp?i=40019" TargetMode="External"/><Relationship Id="rId39" Type="http://schemas.openxmlformats.org/officeDocument/2006/relationships/hyperlink" Target="http://www.icbf.gov.co/cargues/avance/docs/decreto_0873_2001.htm" TargetMode="External"/><Relationship Id="rId265" Type="http://schemas.openxmlformats.org/officeDocument/2006/relationships/hyperlink" Target="https://www.alcaldiabogota.gov.co/sisjur/normas/Norma1.jsp?i=18560" TargetMode="External"/><Relationship Id="rId286" Type="http://schemas.openxmlformats.org/officeDocument/2006/relationships/hyperlink" Target="https://normograma.mintic.gov.co/mintic/docs/resolucion_mintic_1519_2020.htm" TargetMode="External"/><Relationship Id="rId50" Type="http://schemas.openxmlformats.org/officeDocument/2006/relationships/hyperlink" Target="http://../Users/idmarino/dchaparro/Downloads/Res_4050-94_examenes+embarazo.pdf" TargetMode="External"/><Relationship Id="rId104" Type="http://schemas.openxmlformats.org/officeDocument/2006/relationships/hyperlink" Target="http://www.funcionpublica.gov.co/eva/gestornormativo/norma.php?i=69038" TargetMode="External"/><Relationship Id="rId125" Type="http://schemas.openxmlformats.org/officeDocument/2006/relationships/hyperlink" Target="https://www.habitatbogota.gov.co/resolucion-1457" TargetMode="External"/><Relationship Id="rId146" Type="http://schemas.openxmlformats.org/officeDocument/2006/relationships/hyperlink" Target="https://www.alcaldiabogota.gov.co/sisjur/listados/tematica2.jsp?subtema=22796&amp;cadena=s" TargetMode="External"/><Relationship Id="rId167" Type="http://schemas.openxmlformats.org/officeDocument/2006/relationships/hyperlink" Target="http://www.alcaldiabogota.gov.co/sisjur/normas/Norma1.jsp?i=38680" TargetMode="External"/><Relationship Id="rId188" Type="http://schemas.openxmlformats.org/officeDocument/2006/relationships/hyperlink" Target="https://deseguridadysalud.com/normatividad-coronavirus-covid19-en-colombia/" TargetMode="External"/><Relationship Id="rId311" Type="http://schemas.openxmlformats.org/officeDocument/2006/relationships/hyperlink" Target="https://www.funcionpublica.gov.co/eva/gestornormativo/norma.php?i=60596" TargetMode="External"/><Relationship Id="rId332" Type="http://schemas.openxmlformats.org/officeDocument/2006/relationships/hyperlink" Target="https://www.funcionpublica.gov.co/eva/gestornormativo/norma.php?i=56882" TargetMode="External"/><Relationship Id="rId353" Type="http://schemas.openxmlformats.org/officeDocument/2006/relationships/hyperlink" Target="https://www.alcaldiabogota.gov.co/sisjur/normas/Norma1.jsp?i=117162" TargetMode="External"/><Relationship Id="rId374" Type="http://schemas.openxmlformats.org/officeDocument/2006/relationships/hyperlink" Target="http://www.alcaldiabogota.gov.co/sisjur/normas/Norma1.jsp?i=38755" TargetMode="External"/><Relationship Id="rId71" Type="http://schemas.openxmlformats.org/officeDocument/2006/relationships/hyperlink" Target="https://www.funcionpublica.gov.co/eva/gestornormativo/norma.php?i=84900" TargetMode="External"/><Relationship Id="rId92" Type="http://schemas.openxmlformats.org/officeDocument/2006/relationships/hyperlink" Target="http://www.alcaldiabogota.gov.co/sisjur/listados/tematica2.jsp?subtema=20886&amp;cadena=r" TargetMode="External"/><Relationship Id="rId213" Type="http://schemas.openxmlformats.org/officeDocument/2006/relationships/hyperlink" Target="https://www.funcionpublica.gov.co/eva/gestornormativo/norma.php?i=61933" TargetMode="External"/><Relationship Id="rId234" Type="http://schemas.openxmlformats.org/officeDocument/2006/relationships/hyperlink" Target="http://www.secretariasenado.gov.co/index.php/constitucion-politica" TargetMode="External"/><Relationship Id="rId2" Type="http://schemas.openxmlformats.org/officeDocument/2006/relationships/hyperlink" Target="http://www.icbf.gov.co/cargues/avance/docs/resolucion_minsalud_r1792_90.htm" TargetMode="External"/><Relationship Id="rId29" Type="http://schemas.openxmlformats.org/officeDocument/2006/relationships/hyperlink" Target="https://drive.google.com/file/d/0B_WI_xm5SNUBZko3VFoyOXA0QU0/view?usp=sharing" TargetMode="External"/><Relationship Id="rId255" Type="http://schemas.openxmlformats.org/officeDocument/2006/relationships/hyperlink" Target="../../../Pipe/AppData/Local/Microsoft/Windows/INetCache/jenny/Downloads/Gu&#195;&#173;a%20para%20la%20administraci&#195;&#179;n%20del%20riesgo%20y%20el%20dise&#195;&#177;o%20de%20controles%20en%20entidades%20p&#195;&#186;blicas%20-%20Versi&#195;&#179;n%205%20-%20Diciembre%20de%202020%20(1).pdf" TargetMode="External"/><Relationship Id="rId276" Type="http://schemas.openxmlformats.org/officeDocument/2006/relationships/hyperlink" Target="http://www.foncep.gov.co/transparencia/marco-legal/normatividad?page=1" TargetMode="External"/><Relationship Id="rId297" Type="http://schemas.openxmlformats.org/officeDocument/2006/relationships/hyperlink" Target="https://www.alcaldiabogota.gov.co/sisjur/normas/Norma1.jsp?i=111619" TargetMode="External"/><Relationship Id="rId40" Type="http://schemas.openxmlformats.org/officeDocument/2006/relationships/hyperlink" Target="http://www.alcaldiabogota.gov.co/sisjur/normas/Norma1.jsp?i=5536" TargetMode="External"/><Relationship Id="rId115" Type="http://schemas.openxmlformats.org/officeDocument/2006/relationships/hyperlink" Target="http://legal.legis.com.co/document/Index?obra=legcol&amp;document=legcol_75992041ae12f034e0430a010151f034" TargetMode="External"/><Relationship Id="rId136" Type="http://schemas.openxmlformats.org/officeDocument/2006/relationships/hyperlink" Target="https://www.alcaldiabogota.gov.co/sisjurMantenimiento/normas/Norma1.jsp?i=11056" TargetMode="External"/><Relationship Id="rId157" Type="http://schemas.openxmlformats.org/officeDocument/2006/relationships/hyperlink" Target="https://secretariageneral.gov.co/transparencia/marco-legal/normatividad/decreto-distrital-165-2015" TargetMode="External"/><Relationship Id="rId178" Type="http://schemas.openxmlformats.org/officeDocument/2006/relationships/hyperlink" Target="https://deseguridadysalud.com/wp-content/uploads/2020/04/Resolucio%CC%81n-686-de-2020-Modifica-anexos-te%CC%81cnicos-1-y-2-de-la-Resolucion-2388-de-2016.pdf" TargetMode="External"/><Relationship Id="rId301" Type="http://schemas.openxmlformats.org/officeDocument/2006/relationships/hyperlink" Target="https://dapre.presidencia.gov.co/normativa/normativa/LEY%202114%20DEL%2029%20DE%20JULIO%20DE%202021.pdf" TargetMode="External"/><Relationship Id="rId322" Type="http://schemas.openxmlformats.org/officeDocument/2006/relationships/hyperlink" Target="https://www.funcionpublica.gov.co/eva/gestornormativo/norma.php?i=56882" TargetMode="External"/><Relationship Id="rId343" Type="http://schemas.openxmlformats.org/officeDocument/2006/relationships/hyperlink" Target="https://www.funcionpublica.gov.co/eva/gestornormativo/norma.php?i=74174" TargetMode="External"/><Relationship Id="rId364" Type="http://schemas.openxmlformats.org/officeDocument/2006/relationships/hyperlink" Target="https://www.alcaldiabogota.gov.co/sisjur/normas/Norma1.jsp?i=116137" TargetMode="External"/><Relationship Id="rId61" Type="http://schemas.openxmlformats.org/officeDocument/2006/relationships/hyperlink" Target="http://suin.gov.co/viewDocument.asp?ruta=Leyes/1687091" TargetMode="External"/><Relationship Id="rId82" Type="http://schemas.openxmlformats.org/officeDocument/2006/relationships/hyperlink" Target="http://www.secretariasenado.gov.co/senado/basedoc/ley_0009_1979.html" TargetMode="External"/><Relationship Id="rId199" Type="http://schemas.openxmlformats.org/officeDocument/2006/relationships/hyperlink" Target="https://www.funcionpublica.gov.co/eva/gestornormativo/norma_pdf.php?i=90685" TargetMode="External"/><Relationship Id="rId203" Type="http://schemas.openxmlformats.org/officeDocument/2006/relationships/hyperlink" Target="https://www.funcionpublica.gov.co/web/eva/biblioteca-virtual/-/document_library/bGsp2IjUBdeu/view_file/34208239" TargetMode="External"/><Relationship Id="rId385" Type="http://schemas.openxmlformats.org/officeDocument/2006/relationships/hyperlink" Target="https://www.funcionpublica.gov.co/eva/gestornormativo/norma.php?i=11032" TargetMode="External"/><Relationship Id="rId19" Type="http://schemas.openxmlformats.org/officeDocument/2006/relationships/hyperlink" Target="http://ccs.org.co/doc_static/cisproquim/legislacion/res_1511_050810.pdf" TargetMode="External"/><Relationship Id="rId224" Type="http://schemas.openxmlformats.org/officeDocument/2006/relationships/hyperlink" Target="https://www.alcaldiabogota.gov.co/sisjur/normas/Norma1.jsp?i=20565&amp;dt=S" TargetMode="External"/><Relationship Id="rId245" Type="http://schemas.openxmlformats.org/officeDocument/2006/relationships/hyperlink" Target="https://www.alcaldiabogota.gov.co/sisjur/normas/Norma1.jsp?i=17464" TargetMode="External"/><Relationship Id="rId266" Type="http://schemas.openxmlformats.org/officeDocument/2006/relationships/hyperlink" Target="http://www.bogotaturismo.gov.co/sites/default/files/decreto_distrital_87_del_16_de_marzo_de_2020.pdf" TargetMode="External"/><Relationship Id="rId287" Type="http://schemas.openxmlformats.org/officeDocument/2006/relationships/hyperlink" Target="https://normograma.mintic.gov.co/mintic/docs/resolucion_mintic_1519_2020.htm" TargetMode="External"/><Relationship Id="rId30" Type="http://schemas.openxmlformats.org/officeDocument/2006/relationships/hyperlink" Target="http://www.alcaldiabogota.gov.co/sisjur/normas/Norma1.jsp?i=1357" TargetMode="External"/><Relationship Id="rId105" Type="http://schemas.openxmlformats.org/officeDocument/2006/relationships/hyperlink" Target="http://www.funcionpublica.gov.co/eva/gestornormativo/norma.php?i=78153" TargetMode="External"/><Relationship Id="rId126" Type="http://schemas.openxmlformats.org/officeDocument/2006/relationships/hyperlink" Target="https://www.alcaldiabogota.gov.co/sisjurMantenimiento/normas/Norma1.jsp?i=63644" TargetMode="External"/><Relationship Id="rId147" Type="http://schemas.openxmlformats.org/officeDocument/2006/relationships/hyperlink" Target="http://concejodebogota.gov.co/cbogota/site/artic/20170616/asocfile/20170616162503/acuerdo_no__663_de_2017.pdf" TargetMode="External"/><Relationship Id="rId168" Type="http://schemas.openxmlformats.org/officeDocument/2006/relationships/hyperlink" Target="http://www.alcaldiabogota.gov.co/sisjur/normas/Norma1.jsp?i=36469" TargetMode="External"/><Relationship Id="rId312" Type="http://schemas.openxmlformats.org/officeDocument/2006/relationships/hyperlink" Target="https://www.funcionpublica.gov.co/eva/gestornormativo/norma.php?i=1304" TargetMode="External"/><Relationship Id="rId333" Type="http://schemas.openxmlformats.org/officeDocument/2006/relationships/hyperlink" Target="http://www.secretariasenado.gov.co/senado/basedoc/ley_0962_2005.html" TargetMode="External"/><Relationship Id="rId354" Type="http://schemas.openxmlformats.org/officeDocument/2006/relationships/hyperlink" Target="https://www.serviciocivil.gov.co/portal/sites/default/files/marco-legal/2021_EE_04673%20%281%29.pdf" TargetMode="External"/><Relationship Id="rId51" Type="http://schemas.openxmlformats.org/officeDocument/2006/relationships/hyperlink" Target="http://www.alcaldiabogota.gov.co/sisjur/normas/Norma1.jsp?i=3454" TargetMode="External"/><Relationship Id="rId72" Type="http://schemas.openxmlformats.org/officeDocument/2006/relationships/hyperlink" Target="https://www.funcionpublica.gov.co/eva/gestornormativo/norma.php?i=86304" TargetMode="External"/><Relationship Id="rId93" Type="http://schemas.openxmlformats.org/officeDocument/2006/relationships/hyperlink" Target="http://www.alcaldiabogota.gov.co/sisjurMantenimiento/normas/Norma1.jsp?i=22475" TargetMode="External"/><Relationship Id="rId189" Type="http://schemas.openxmlformats.org/officeDocument/2006/relationships/hyperlink" Target="https://dapre.presidencia.gov.co/normativa/normativa/DECRETO%20847%20DEL%2014%20DE%20JUNIO%20DE%202020.pdf" TargetMode="External"/><Relationship Id="rId375" Type="http://schemas.openxmlformats.org/officeDocument/2006/relationships/hyperlink" Target="http://www.alcaldiabogota.gov.co/sisjur/normas/Norma1.jsp?i=61688" TargetMode="External"/><Relationship Id="rId3" Type="http://schemas.openxmlformats.org/officeDocument/2006/relationships/hyperlink" Target="http://www.alcaldiabogota.gov.co/sisjur/normas/Norma1.jsp?i=4449" TargetMode="External"/><Relationship Id="rId214" Type="http://schemas.openxmlformats.org/officeDocument/2006/relationships/hyperlink" Target="https://www.alcaldiabogota.gov.co/sisjur/normas/Norma1.jsp?i=342&amp;dt=S" TargetMode="External"/><Relationship Id="rId235" Type="http://schemas.openxmlformats.org/officeDocument/2006/relationships/hyperlink" Target="https://www.alcaldiabogota.gov.co/sisjurMantenimiento/normas/Norma1.jsp?i=9027" TargetMode="External"/><Relationship Id="rId256" Type="http://schemas.openxmlformats.org/officeDocument/2006/relationships/hyperlink" Target="http://www.sdp.gov.co/sites/default/files/circular_1-_2017_modificaciones_ppto_inversion__0.pdf" TargetMode="External"/><Relationship Id="rId277" Type="http://schemas.openxmlformats.org/officeDocument/2006/relationships/hyperlink" Target="http://www.foncep.gov.co/transparencia/marco-legal/normatividad?page=1" TargetMode="External"/><Relationship Id="rId298" Type="http://schemas.openxmlformats.org/officeDocument/2006/relationships/hyperlink" Target="https://www.alcaldiabogota.gov.co/sisjur/normas/Norma1.jsp?i=112917" TargetMode="External"/><Relationship Id="rId116" Type="http://schemas.openxmlformats.org/officeDocument/2006/relationships/hyperlink" Target="https://www.alcaldiabogota.gov.co/sisjurMantenimiento/normas/Norma1.jsp?i=15484" TargetMode="External"/><Relationship Id="rId137" Type="http://schemas.openxmlformats.org/officeDocument/2006/relationships/hyperlink" Target="https://www.habitatbogota.gov.co/resolucion-931-de-2008" TargetMode="External"/><Relationship Id="rId158" Type="http://schemas.openxmlformats.org/officeDocument/2006/relationships/hyperlink" Target="http://www.minambiente.gov.co/images/normativa/decretos/2008/dec_1299_2008.pdf" TargetMode="External"/><Relationship Id="rId302" Type="http://schemas.openxmlformats.org/officeDocument/2006/relationships/hyperlink" Target="https://dapre.presidencia.gov.co/normativa/normativa/LEY%202141%20DEL%2010%20DE%20AGOSTO%20DE%202021.pdf" TargetMode="External"/><Relationship Id="rId323" Type="http://schemas.openxmlformats.org/officeDocument/2006/relationships/hyperlink" Target="https://www.funcionpublica.gov.co/eva/gestornormativo/norma.php?i=56882" TargetMode="External"/><Relationship Id="rId344" Type="http://schemas.openxmlformats.org/officeDocument/2006/relationships/hyperlink" Target="https://www.funcionpublica.gov.co/eva/gestornormativo/norma.php?i=60596" TargetMode="External"/><Relationship Id="rId20" Type="http://schemas.openxmlformats.org/officeDocument/2006/relationships/hyperlink" Target="http://www.alcaldiabogota.gov.co/sisjur/normas/Norma1.jsp?i=40106" TargetMode="External"/><Relationship Id="rId41" Type="http://schemas.openxmlformats.org/officeDocument/2006/relationships/hyperlink" Target="http://www.alcaldiabogota.gov.co/sisjur/normas/Norma1.jsp?i=16752" TargetMode="External"/><Relationship Id="rId62" Type="http://schemas.openxmlformats.org/officeDocument/2006/relationships/hyperlink" Target="http://www.alcaldiabogota.gov.co/sisjur/normas/Norma1.jsp?i=48587" TargetMode="External"/><Relationship Id="rId83" Type="http://schemas.openxmlformats.org/officeDocument/2006/relationships/hyperlink" Target="http://www.lexbase.co/lexdocs/indice/1997/l0373de1997" TargetMode="External"/><Relationship Id="rId179" Type="http://schemas.openxmlformats.org/officeDocument/2006/relationships/hyperlink" Target="https://dapre.presidencia.gov.co/normativa/normativa/DECRETO%20636%20DEL%206%20DE%20MAYO%20DE%202020.pdf" TargetMode="External"/><Relationship Id="rId365" Type="http://schemas.openxmlformats.org/officeDocument/2006/relationships/hyperlink" Target="https://dapre.presidencia.gov.co/normativa/normativa/DIRECTIVA%20PRESIDENCIAL%2008%20DEL%2017%20DE%20SEPTIEMBRE%20DE%202022.pdf" TargetMode="External"/><Relationship Id="rId386" Type="http://schemas.openxmlformats.org/officeDocument/2006/relationships/hyperlink" Target="https://www.alcaldiabogota.gov.co/sisjur/normas/Norma1.jsp?i=68876&amp;dt=S" TargetMode="External"/><Relationship Id="rId190" Type="http://schemas.openxmlformats.org/officeDocument/2006/relationships/hyperlink" Target="https://bogota.gov.co/sites/default/files/inline-files/radicado_328377.pdf" TargetMode="External"/><Relationship Id="rId204" Type="http://schemas.openxmlformats.org/officeDocument/2006/relationships/hyperlink" Target="https://www.serviciocivil.gov.co/portal/sites/default/files/marco-legal/2010_01_10_Circular_Externa_001.pdf" TargetMode="External"/><Relationship Id="rId225" Type="http://schemas.openxmlformats.org/officeDocument/2006/relationships/hyperlink" Target="https://www.alcaldiabogota.gov.co/sisjur/normas/Norma1.jsp?i=37415&amp;dt=S" TargetMode="External"/><Relationship Id="rId246" Type="http://schemas.openxmlformats.org/officeDocument/2006/relationships/hyperlink" Target="http://es.presidencia.gov.co/normativa/normativa/Decreto-1081-2015.pdf" TargetMode="External"/><Relationship Id="rId267" Type="http://schemas.openxmlformats.org/officeDocument/2006/relationships/hyperlink" Target="http://www.foncep.gov.co/transparencia/marco-legal/normatividad?page=1" TargetMode="External"/><Relationship Id="rId288" Type="http://schemas.openxmlformats.org/officeDocument/2006/relationships/hyperlink" Target="https://normograma.mintic.gov.co/mintic/docs/resolucion_mintic_1519_2020.htm" TargetMode="External"/><Relationship Id="rId106" Type="http://schemas.openxmlformats.org/officeDocument/2006/relationships/hyperlink" Target="http://www.habitatbogota.gov.co/transparencia/normatividad/normatividad/ley-1252-2008" TargetMode="External"/><Relationship Id="rId127" Type="http://schemas.openxmlformats.org/officeDocument/2006/relationships/hyperlink" Target="https://www.alcaldiabogota.gov.co/sisjurMantenimiento/normas/Norma1.jsp?i=37051" TargetMode="External"/><Relationship Id="rId313" Type="http://schemas.openxmlformats.org/officeDocument/2006/relationships/hyperlink" Target="https://www.alcaldiabogota.gov.co/sisjur/normas/Norma1.jsp?i=4718" TargetMode="External"/><Relationship Id="rId10" Type="http://schemas.openxmlformats.org/officeDocument/2006/relationships/hyperlink" Target="http://www.alcaldiabogota.gov.co/sisjur/normas/Norma1.jsp?i=339651" TargetMode="External"/><Relationship Id="rId31" Type="http://schemas.openxmlformats.org/officeDocument/2006/relationships/hyperlink" Target="https://drive.google.com/file/d/0B_WI_xm5SNUBQmJvWktOUkRzS2s/view?usp=sharing" TargetMode="External"/><Relationship Id="rId52" Type="http://schemas.openxmlformats.org/officeDocument/2006/relationships/hyperlink" Target="http://www.alcaldiabogota.gov.co/sisjur/normas/Norma1.jsp?i=16737" TargetMode="External"/><Relationship Id="rId73" Type="http://schemas.openxmlformats.org/officeDocument/2006/relationships/hyperlink" Target="https://drive.google.com/file/d/0B_WI_xm5SNUBSV9pN3ZjVWpFS2s/view?usp=sharing" TargetMode="External"/><Relationship Id="rId94" Type="http://schemas.openxmlformats.org/officeDocument/2006/relationships/hyperlink" Target="http://www.alcaldiabogota.gov.co/sisjurMantenimiento/normas/Norma1.jsp?i=25613" TargetMode="External"/><Relationship Id="rId148" Type="http://schemas.openxmlformats.org/officeDocument/2006/relationships/hyperlink" Target="https://www.alcaldiabogota.gov.co/sisjur/listados/tematica2.jsp?subtema=21229&amp;cadena=p" TargetMode="External"/><Relationship Id="rId169" Type="http://schemas.openxmlformats.org/officeDocument/2006/relationships/hyperlink" Target="http://www.alcaldiabogota.gov.co/sisjur/normas/Norma1.jsp?i=31607" TargetMode="External"/><Relationship Id="rId334" Type="http://schemas.openxmlformats.org/officeDocument/2006/relationships/hyperlink" Target="https://www.funcionpublica.gov.co/eva/gestornormativo/norma.php?i=43292" TargetMode="External"/><Relationship Id="rId355" Type="http://schemas.openxmlformats.org/officeDocument/2006/relationships/hyperlink" Target="https://www.alcaldiabogota.gov.co/sisjur/normas/Norma1.jsp?i=108172" TargetMode="External"/><Relationship Id="rId376" Type="http://schemas.openxmlformats.org/officeDocument/2006/relationships/hyperlink" Target="http://www.alcaldiabogota.gov.co/sisjur/normas/Norma1.jsp?i=51140" TargetMode="External"/><Relationship Id="rId4" Type="http://schemas.openxmlformats.org/officeDocument/2006/relationships/hyperlink" Target="http://../dchaparro/Downloads/NTC-OHSAS18001%20(2).pdf" TargetMode="External"/><Relationship Id="rId180" Type="http://schemas.openxmlformats.org/officeDocument/2006/relationships/hyperlink" Target="https://dapre.presidencia.gov.co/normativa/normativa/DECRETO%20637%20DEL%206%20DE%20MAYO%20DE%202020.pdf" TargetMode="External"/><Relationship Id="rId215" Type="http://schemas.openxmlformats.org/officeDocument/2006/relationships/hyperlink" Target="http://www.secretariasenado.gov.co/senado/basedoc/ley_1712_2014.html" TargetMode="External"/><Relationship Id="rId236" Type="http://schemas.openxmlformats.org/officeDocument/2006/relationships/hyperlink" Target="https://www.alcaldiabogota.gov.co/sisjurMantenimiento/normas/Norma1.jsp?i=43292" TargetMode="External"/><Relationship Id="rId257" Type="http://schemas.openxmlformats.org/officeDocument/2006/relationships/hyperlink" Target="https://bogota.gov.co/sites/default/files/inline-files/decreto-093-bogota-colombia.pdf" TargetMode="External"/><Relationship Id="rId278" Type="http://schemas.openxmlformats.org/officeDocument/2006/relationships/hyperlink" Target="http://www.foncep.gov.co/transparencia/marco-legal/normatividad?page=1" TargetMode="External"/><Relationship Id="rId303" Type="http://schemas.openxmlformats.org/officeDocument/2006/relationships/hyperlink" Target="https://normograma.mintic.gov.co/mintic/docs/resolucion_mintic_1519_2020.htm" TargetMode="External"/><Relationship Id="rId42" Type="http://schemas.openxmlformats.org/officeDocument/2006/relationships/hyperlink" Target="http://../Users/idmarino/Google%20Drive/OAP%202018%20-%202019/Downloads/20181000006176.pdf" TargetMode="External"/><Relationship Id="rId84" Type="http://schemas.openxmlformats.org/officeDocument/2006/relationships/hyperlink" Target="http://www.mincit.gov.co/ministerio/normograma-sig/procesos-de-apoyo/gestion-de-recursos-fisicos/decretos/decreto-959-de-2000.aspx" TargetMode="External"/><Relationship Id="rId138" Type="http://schemas.openxmlformats.org/officeDocument/2006/relationships/hyperlink" Target="https://www.alcaldiabogota.gov.co/sisjur/listados/tematica2.jsp?subtema=20886" TargetMode="External"/><Relationship Id="rId345" Type="http://schemas.openxmlformats.org/officeDocument/2006/relationships/hyperlink" Target="https://dapre.presidencia.gov.co/normativa/normativa/DECRETO%202106%20DEL%2022%20DE%20NOVIEMBRE%20DE%202019.pdf" TargetMode="External"/><Relationship Id="rId387" Type="http://schemas.openxmlformats.org/officeDocument/2006/relationships/printerSettings" Target="../printerSettings/printerSettings1.bin"/><Relationship Id="rId191" Type="http://schemas.openxmlformats.org/officeDocument/2006/relationships/hyperlink" Target="https://bogota.gov.co/sites/default/files/inline-files/328002_-circular-002-covic-19pdf.pdf" TargetMode="External"/><Relationship Id="rId205" Type="http://schemas.openxmlformats.org/officeDocument/2006/relationships/hyperlink" Target="https://www.serviciocivil.gov.co/portal/sites/default/files/marco-legal/2020_EE_1051.pdf" TargetMode="External"/><Relationship Id="rId247" Type="http://schemas.openxmlformats.org/officeDocument/2006/relationships/hyperlink" Target="https://www.dnp.gov.co/Paginas/Normativa/Decreto-1082-de-2015.aspx" TargetMode="External"/><Relationship Id="rId107" Type="http://schemas.openxmlformats.org/officeDocument/2006/relationships/hyperlink" Target="http://www.habitatbogota.gov.co/resolucion-1362-de-2007" TargetMode="External"/><Relationship Id="rId289" Type="http://schemas.openxmlformats.org/officeDocument/2006/relationships/hyperlink" Target="https://normograma.mintic.gov.co/mintic/docs/resolucion_mintic_1519_2020.htm" TargetMode="External"/><Relationship Id="rId11" Type="http://schemas.openxmlformats.org/officeDocument/2006/relationships/hyperlink" Target="http://www.alcaldiabogota.gov.co/sisjur/normas/Norma1.jsp?i=34284" TargetMode="External"/><Relationship Id="rId53" Type="http://schemas.openxmlformats.org/officeDocument/2006/relationships/hyperlink" Target="http://www.alcaldiabogota.gov.co/sisjur/normas/Norma1.jsp?i=8804" TargetMode="External"/><Relationship Id="rId149" Type="http://schemas.openxmlformats.org/officeDocument/2006/relationships/hyperlink" Target="https://www.habitatbogota.gov.co/transparencia/normatividad/normatividad/acuerdo-distrital-197" TargetMode="External"/><Relationship Id="rId314" Type="http://schemas.openxmlformats.org/officeDocument/2006/relationships/hyperlink" Target="https://www.funcionpublica.gov.co/eva/gestornormativo/norma.php?i=77888" TargetMode="External"/><Relationship Id="rId356" Type="http://schemas.openxmlformats.org/officeDocument/2006/relationships/hyperlink" Target="https://www.cnsc.gov.co/sites/default/files/2021-09/20211000000087.pdf" TargetMode="External"/><Relationship Id="rId95" Type="http://schemas.openxmlformats.org/officeDocument/2006/relationships/hyperlink" Target="http://www.icbf.gov.co/cargues/avance/docs/resolucion_minambientevdt_1362_2007.htm" TargetMode="External"/><Relationship Id="rId160" Type="http://schemas.openxmlformats.org/officeDocument/2006/relationships/hyperlink" Target="https://www.nueva-iso-14001.com/pdfs/FDIS-14001.pdf" TargetMode="External"/><Relationship Id="rId216" Type="http://schemas.openxmlformats.org/officeDocument/2006/relationships/hyperlink" Target="https://www.alcaldiabogota.gov.co/sisjur/normas/Norma1.jsp?i=38067" TargetMode="External"/><Relationship Id="rId258" Type="http://schemas.openxmlformats.org/officeDocument/2006/relationships/hyperlink" Target="http://sisjur.bogotajuridica.gov.co/sisjur/normas/Norma1.jsp?i=91381" TargetMode="External"/><Relationship Id="rId22" Type="http://schemas.openxmlformats.org/officeDocument/2006/relationships/hyperlink" Target="http://www.alcaldiabogota.gov.co/sisjur/normas/Norma1.jsp?i=43825" TargetMode="External"/><Relationship Id="rId64" Type="http://schemas.openxmlformats.org/officeDocument/2006/relationships/hyperlink" Target="https://www.minsalud.gov.co/Normatividad_Nuevo/Resoluci%C3%B3n%204502%20de%202012.pdf" TargetMode="External"/><Relationship Id="rId118" Type="http://schemas.openxmlformats.org/officeDocument/2006/relationships/hyperlink" Target="http://www.funcionpublica.gov.co/eva/gestornormativo/norma.php?i=31441" TargetMode="External"/><Relationship Id="rId325" Type="http://schemas.openxmlformats.org/officeDocument/2006/relationships/hyperlink" Target="https://www.suin-juriscol.gov.co/viewDocument.asp?ruta=Constitucion/1687988" TargetMode="External"/><Relationship Id="rId367" Type="http://schemas.openxmlformats.org/officeDocument/2006/relationships/hyperlink" Target="http://intranet.foncep1.gov.co/gestion-institucional" TargetMode="External"/><Relationship Id="rId171" Type="http://schemas.openxmlformats.org/officeDocument/2006/relationships/hyperlink" Target="http://copaso.upbbga.edu.co/legislacion/resolucion_2844_colombia.pdf" TargetMode="External"/><Relationship Id="rId227" Type="http://schemas.openxmlformats.org/officeDocument/2006/relationships/hyperlink" Target="https://dapre.presidencia.gov.co/normativa/normativa/DECRETO%202106%20DEL%2022%20DE%20NOVIEMBRE%20DE%202019.pdf" TargetMode="External"/><Relationship Id="rId269" Type="http://schemas.openxmlformats.org/officeDocument/2006/relationships/hyperlink" Target="https://secretariageneral.gov.co/transparencia/normatividad/lineamientos/directiva-005-2020" TargetMode="External"/><Relationship Id="rId33" Type="http://schemas.openxmlformats.org/officeDocument/2006/relationships/hyperlink" Target="https://secretariageneral.gov.co/transparencia/informacion-interes/publicacion/informaci%C3%B3n-adicional/decreto-118-2018" TargetMode="External"/><Relationship Id="rId129" Type="http://schemas.openxmlformats.org/officeDocument/2006/relationships/hyperlink" Target="http://www.minambiente.gov.co/images/normativa/app/resoluciones/d9-res%201326%20de%202017.pdf" TargetMode="External"/><Relationship Id="rId280" Type="http://schemas.openxmlformats.org/officeDocument/2006/relationships/hyperlink" Target="https://www.alcaldiabogota.gov.co/sisjur/normas/Norma1.jsp?i=90334&amp;dt=S" TargetMode="External"/><Relationship Id="rId336" Type="http://schemas.openxmlformats.org/officeDocument/2006/relationships/hyperlink" Target="http://www.secretariasenado.gov.co/senado/basedoc/ley_0134_1994.html" TargetMode="External"/><Relationship Id="rId75" Type="http://schemas.openxmlformats.org/officeDocument/2006/relationships/hyperlink" Target="http://es.presidencia.gov.co/AtencionCiudadana/transparencia-y-acceso-a-informacion-publica" TargetMode="External"/><Relationship Id="rId140" Type="http://schemas.openxmlformats.org/officeDocument/2006/relationships/hyperlink" Target="https://www.bogotajuridica.gov.co/sisjurMantenimiento/normas/Norma1.jsp?i=22307" TargetMode="External"/><Relationship Id="rId182" Type="http://schemas.openxmlformats.org/officeDocument/2006/relationships/hyperlink" Target="https://www.minsalud.gov.co/Normatividad_Nuevo/Resoluci%C3%B3n%20No.%20741%20de%202020.pdf" TargetMode="External"/><Relationship Id="rId378" Type="http://schemas.openxmlformats.org/officeDocument/2006/relationships/hyperlink" Target="https://www.funcionpublica.gov.co/eva/gestornormativo/norma.php?i=53825" TargetMode="External"/><Relationship Id="rId6" Type="http://schemas.openxmlformats.org/officeDocument/2006/relationships/hyperlink" Target="http://www.alcaldiabogota.gov.co/sisjur/normas/Norma1.jsp?i=33005" TargetMode="External"/><Relationship Id="rId238" Type="http://schemas.openxmlformats.org/officeDocument/2006/relationships/hyperlink" Target="http://www.secretariasenado.gov.co/senado/basedoc/ley_0152_1994.html" TargetMode="External"/><Relationship Id="rId291" Type="http://schemas.openxmlformats.org/officeDocument/2006/relationships/hyperlink" Target="http://www.foncep.gov.co/" TargetMode="External"/><Relationship Id="rId305" Type="http://schemas.openxmlformats.org/officeDocument/2006/relationships/hyperlink" Target="https://www.alcaldiabogota.gov.co/sisjur/normas/Norma1.jsp?i=33864" TargetMode="External"/><Relationship Id="rId347" Type="http://schemas.openxmlformats.org/officeDocument/2006/relationships/hyperlink" Target="http://suin-juriscol.gov.co/viewDocument.asp?id=1070234" TargetMode="External"/><Relationship Id="rId44" Type="http://schemas.openxmlformats.org/officeDocument/2006/relationships/hyperlink" Target="http://www.alcaldiabogota.gov.co/sisjur/normas/Norma1.jsp?i=8803" TargetMode="External"/><Relationship Id="rId86" Type="http://schemas.openxmlformats.org/officeDocument/2006/relationships/hyperlink" Target="http://www.alcaldiabogota.gov.co/sisjurMantenimiento/normas/Norma1.jsp?i=6671" TargetMode="External"/><Relationship Id="rId151" Type="http://schemas.openxmlformats.org/officeDocument/2006/relationships/hyperlink" Target="https://www.alcaldiabogota.gov.co/sisjurMantenimiento/normas/Norma1.jsp?i=6671" TargetMode="External"/><Relationship Id="rId389" Type="http://schemas.openxmlformats.org/officeDocument/2006/relationships/vmlDrawing" Target="../drawings/vmlDrawing1.vml"/><Relationship Id="rId193" Type="http://schemas.openxmlformats.org/officeDocument/2006/relationships/hyperlink" Target="http://www.foncep.gov.co/transparencia/marco-legal/normatividad" TargetMode="External"/><Relationship Id="rId207" Type="http://schemas.openxmlformats.org/officeDocument/2006/relationships/hyperlink" Target="http://www.serviciocivil.gov.co/" TargetMode="External"/><Relationship Id="rId249" Type="http://schemas.openxmlformats.org/officeDocument/2006/relationships/hyperlink" Target="https://www.alcaldiabogota.gov.co/sisjurMantenimiento/normas/Norma1.jsp?i=22307" TargetMode="External"/><Relationship Id="rId13" Type="http://schemas.openxmlformats.org/officeDocument/2006/relationships/hyperlink" Target="http://www.secretariasenado.gov.co/senado/basedoc/ley_1333_2009.html" TargetMode="External"/><Relationship Id="rId109" Type="http://schemas.openxmlformats.org/officeDocument/2006/relationships/hyperlink" Target="http://www.alcaldiabogota.gov.co/sisjurMantenimiento/normas/Norma1.jsp?i=18718" TargetMode="External"/><Relationship Id="rId260" Type="http://schemas.openxmlformats.org/officeDocument/2006/relationships/hyperlink" Target="https://www.alcaldiabogota.gov.co/sisjur/normas/Norma1.jsp?i=93649" TargetMode="External"/><Relationship Id="rId316" Type="http://schemas.openxmlformats.org/officeDocument/2006/relationships/hyperlink" Target="https://www.funcionpublica.gov.co/eva/gestornormativo/norma.php?i=36303" TargetMode="External"/><Relationship Id="rId55" Type="http://schemas.openxmlformats.org/officeDocument/2006/relationships/hyperlink" Target="https://www.funcionpublica.gov.co/eva/gestornormativo/norma_pdf.php?i=84502" TargetMode="External"/><Relationship Id="rId97" Type="http://schemas.openxmlformats.org/officeDocument/2006/relationships/hyperlink" Target="http://www.habitatbogota.gov.co/decreto-3102" TargetMode="External"/><Relationship Id="rId120" Type="http://schemas.openxmlformats.org/officeDocument/2006/relationships/hyperlink" Target="http://www.suin-juriscol.gov.co/viewDocument.asp?ruta=Decretos/1359845" TargetMode="External"/><Relationship Id="rId358"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62" Type="http://schemas.openxmlformats.org/officeDocument/2006/relationships/hyperlink" Target="https://www.funcionpublica.gov.co/eva/gestornormativo/norma.php?i=77889" TargetMode="External"/><Relationship Id="rId218" Type="http://schemas.openxmlformats.org/officeDocument/2006/relationships/hyperlink" Target="https://www.alcaldiabogota.gov.co/sisjur/normas/Norma1.jsp?i=86125&amp;dt=S" TargetMode="External"/><Relationship Id="rId271" Type="http://schemas.openxmlformats.org/officeDocument/2006/relationships/hyperlink" Target="https://www.alcaldiabogota.gov.co/sisjur/normas/Norma1.jsp?i=104207" TargetMode="External"/><Relationship Id="rId24" Type="http://schemas.openxmlformats.org/officeDocument/2006/relationships/hyperlink" Target="http://www.alcaldiabogota.gov.co/sisjur/normas/Norma1.jsp?i=50155" TargetMode="External"/><Relationship Id="rId66" Type="http://schemas.openxmlformats.org/officeDocument/2006/relationships/hyperlink" Target="http://unidad.serviciodeempleo.gov.co/documentos/Decreto1072-2015.pdf" TargetMode="External"/><Relationship Id="rId131" Type="http://schemas.openxmlformats.org/officeDocument/2006/relationships/hyperlink" Target="http://es.presidencia.gov.co/normativa/normativa/DECRETO%20284%20DEL%2015%20FEBRERO%20DE%202018.pdf" TargetMode="External"/><Relationship Id="rId327" Type="http://schemas.openxmlformats.org/officeDocument/2006/relationships/hyperlink" Target="http://www.saludcapital.gov.co/Normo/com/decreto_52_de_2012.pdf" TargetMode="External"/><Relationship Id="rId369" Type="http://schemas.openxmlformats.org/officeDocument/2006/relationships/hyperlink" Target="https://www.foncep.gov.co/sites/default/files/2022-08/Acuerdo%202%20JD%20FONCEP%20Modificaci&#243;n%20Estructura%20Organizacional-dbg.pdf" TargetMode="External"/><Relationship Id="rId173" Type="http://schemas.openxmlformats.org/officeDocument/2006/relationships/hyperlink" Target="http://www.alcaldiabogota.gov.co/sisjur/normas/Norma1.jsp?i=25815" TargetMode="External"/><Relationship Id="rId229" Type="http://schemas.openxmlformats.org/officeDocument/2006/relationships/hyperlink" Target="https://www.alcaldiabogota.gov.co/sisjur/normas/Norma1.jsp?i=49822" TargetMode="External"/><Relationship Id="rId380" Type="http://schemas.openxmlformats.org/officeDocument/2006/relationships/hyperlink" Target="https://www.alcaldiabogota.gov.co/sisjur/normas/Norma1.jsp?i=16407&amp;dt=S" TargetMode="External"/><Relationship Id="rId240" Type="http://schemas.openxmlformats.org/officeDocument/2006/relationships/hyperlink" Target="https://www.alcaldiabogota.gov.co/sisjur/normas/Norma1.jsp?i=50959" TargetMode="External"/><Relationship Id="rId35" Type="http://schemas.openxmlformats.org/officeDocument/2006/relationships/hyperlink" Target="http://www.alcaldiabogota.gov.co/sisjur/normas/Norma1.jsp?i=22757" TargetMode="External"/><Relationship Id="rId77" Type="http://schemas.openxmlformats.org/officeDocument/2006/relationships/hyperlink" Target="http://www.secretariasenado.gov.co/senado/basedoc/ley_1437_2011.html" TargetMode="External"/><Relationship Id="rId100" Type="http://schemas.openxmlformats.org/officeDocument/2006/relationships/hyperlink" Target="http://wsp.presidencia.gov.co/Normativa/Decretos/2013/Documents/DICIEMBRE/20/DECRETO%202981%20DEL%2020%20DE%20DICIEMBRE%20DE%202013.pdf" TargetMode="External"/><Relationship Id="rId282" Type="http://schemas.openxmlformats.org/officeDocument/2006/relationships/hyperlink" Target="https://www.alcaldiabogota.gov.co/sisjur/normas/Norma1.jsp?i=3774" TargetMode="External"/><Relationship Id="rId338" Type="http://schemas.openxmlformats.org/officeDocument/2006/relationships/hyperlink" Target="https://concejodebogota.gov.co/cbogota/site/artic/20160803/asocfile/20160803145527/acuerdo_630_15.pdf" TargetMode="External"/><Relationship Id="rId8" Type="http://schemas.openxmlformats.org/officeDocument/2006/relationships/hyperlink" Target="http://www.alcaldiabogota.gov.co/sisjur/normas/Norma1.jsp?i=31441" TargetMode="External"/><Relationship Id="rId142" Type="http://schemas.openxmlformats.org/officeDocument/2006/relationships/hyperlink" Target="http://www.secretariasenado.gov.co/senado/basedoc/ley_1221_2008.html" TargetMode="External"/><Relationship Id="rId184" Type="http://schemas.openxmlformats.org/officeDocument/2006/relationships/hyperlink" Target="https://deseguridadysalud.com/normatividad-coronavirus-covid19-en-colombia/" TargetMode="External"/><Relationship Id="rId251" Type="http://schemas.openxmlformats.org/officeDocument/2006/relationships/hyperlink" Target="https://colaboracion.dnp.gov.co/CDT/Conpes/Econ%C3%B3micos/3918.pdf" TargetMode="External"/><Relationship Id="rId46" Type="http://schemas.openxmlformats.org/officeDocument/2006/relationships/hyperlink" Target="http://www.corteconstitucional.gov.co/RELATORIA/2014/C-288-14.htm" TargetMode="External"/><Relationship Id="rId293" Type="http://schemas.openxmlformats.org/officeDocument/2006/relationships/hyperlink" Target="https://www.foncep.gov.co/sites/default/files/marco-legal/resolucion_dg_0275_ago_11_de_2016.pdf" TargetMode="External"/><Relationship Id="rId307" Type="http://schemas.openxmlformats.org/officeDocument/2006/relationships/hyperlink" Target="https://www.alcaldiabogota.gov.co/sisjur/normas/Norma1.jsp?i=55429" TargetMode="External"/><Relationship Id="rId349" Type="http://schemas.openxmlformats.org/officeDocument/2006/relationships/hyperlink" Target="https://www.funcionpublica.gov.co/eva/gestornormativo/norma.php?i=65335" TargetMode="External"/><Relationship Id="rId88" Type="http://schemas.openxmlformats.org/officeDocument/2006/relationships/hyperlink" Target="http://www.habitatbogota.gov.co/decreto-400-2004" TargetMode="External"/><Relationship Id="rId111" Type="http://schemas.openxmlformats.org/officeDocument/2006/relationships/hyperlink" Target="http://www.habitatbogota.gov.co/resolucion-1511" TargetMode="External"/><Relationship Id="rId153" Type="http://schemas.openxmlformats.org/officeDocument/2006/relationships/hyperlink" Target="https://www.alcaldiabogota.gov.co/sisjurMantenimiento/normas/Norma1.jsp?i=75162" TargetMode="External"/><Relationship Id="rId195" Type="http://schemas.openxmlformats.org/officeDocument/2006/relationships/hyperlink" Target="https://bogota.gov.co/sites/default/files/inline-files/decreto-121-de-2020-_0.pdf" TargetMode="External"/><Relationship Id="rId209" Type="http://schemas.openxmlformats.org/officeDocument/2006/relationships/hyperlink" Target="https://dapre.presidencia.gov.co/normativa/normativa/DECRETO%20568%20DEL%2015%20DE%20ABRIL%20DE%202020.pdf" TargetMode="External"/><Relationship Id="rId360" Type="http://schemas.openxmlformats.org/officeDocument/2006/relationships/hyperlink" Target="https://www.alcaldiabogota.gov.co/sisjur/normas/Norma1.jsp?i=122359" TargetMode="External"/><Relationship Id="rId220" Type="http://schemas.openxmlformats.org/officeDocument/2006/relationships/hyperlink" Target="http://www.habitatbogota.gov.co/decreto-895-2008" TargetMode="External"/><Relationship Id="rId15" Type="http://schemas.openxmlformats.org/officeDocument/2006/relationships/hyperlink" Target="http://www.alcaldiabogota.gov.co/sisjur/normas/Norma1.jsp?i=37392" TargetMode="External"/><Relationship Id="rId57" Type="http://schemas.openxmlformats.org/officeDocument/2006/relationships/hyperlink" Target="http://www.alcaldiabogota.gov.co/sisjur/normas/Norma1.jsp?i=16313" TargetMode="External"/><Relationship Id="rId262" Type="http://schemas.openxmlformats.org/officeDocument/2006/relationships/hyperlink" Target="https://colaboracion.dnp.gov.co/CDT/Inversiones%20y%20finanzas%20pblicas/MGA_WEB/RESOLUCION%204788-2016.pdf" TargetMode="External"/><Relationship Id="rId318" Type="http://schemas.openxmlformats.org/officeDocument/2006/relationships/hyperlink" Target="https://www.funcionpublica.gov.co/eva/gestornormativo/norma.php?i=4589" TargetMode="External"/><Relationship Id="rId99" Type="http://schemas.openxmlformats.org/officeDocument/2006/relationships/hyperlink" Target="../../../idmarino/Downloads/mintic.gov.co/portal/604/w3-article-3647.html" TargetMode="External"/><Relationship Id="rId122" Type="http://schemas.openxmlformats.org/officeDocument/2006/relationships/hyperlink" Target="https://www.alcaldiabogota.gov.co/sisjurMantenimiento/normas/Norma1.jsp?i=53348" TargetMode="External"/><Relationship Id="rId164" Type="http://schemas.openxmlformats.org/officeDocument/2006/relationships/hyperlink" Target="http://www.alcaldiabogota.gov.co/sisjur/normas/Norma1.jsp?i=39995" TargetMode="External"/><Relationship Id="rId371" Type="http://schemas.openxmlformats.org/officeDocument/2006/relationships/hyperlink" Target="https://www.minhacienda.gov.co/webcenter/ShowProperty?nodeId=%2FConexionContent%2FWCC_CLUSTER-181152%2F%2FidcPrimaryFile&amp;revision=latestreleased" TargetMode="External"/><Relationship Id="rId26" Type="http://schemas.openxmlformats.org/officeDocument/2006/relationships/hyperlink" Target="http://www.parquesnacionales.gov.co/portal/wp-content/uploads/2013/11/Decreto-Unico-1076-2015-web.pdf" TargetMode="External"/><Relationship Id="rId231" Type="http://schemas.openxmlformats.org/officeDocument/2006/relationships/hyperlink" Target="https://secretariageneral.gov.co/sites/default/files/decreto_807_de_2019.pdf" TargetMode="External"/><Relationship Id="rId273" Type="http://schemas.openxmlformats.org/officeDocument/2006/relationships/hyperlink" Target="https://www.funcionpublica.gov.co/eva/gestornormativo/norma.php?i=83433" TargetMode="External"/><Relationship Id="rId329" Type="http://schemas.openxmlformats.org/officeDocument/2006/relationships/hyperlink" Target="https://www.funcionpublica.gov.co/eva/gestornormativo/norma.php?i=45322" TargetMode="External"/><Relationship Id="rId68" Type="http://schemas.openxmlformats.org/officeDocument/2006/relationships/hyperlink" Target="http://www.mineducacion.gov.co/1621/articles-104704_archivo_pdf.pdf" TargetMode="External"/><Relationship Id="rId133" Type="http://schemas.openxmlformats.org/officeDocument/2006/relationships/hyperlink" Target="https://www.alcaldiabogota.gov.co/sisjurMantenimiento/normas/Norma1.jsp?i=1177" TargetMode="External"/><Relationship Id="rId175" Type="http://schemas.openxmlformats.org/officeDocument/2006/relationships/hyperlink" Target="http://www.alcaldiabogota.gov.co/sisjur/normas/Norma1.jsp?i=17417" TargetMode="External"/><Relationship Id="rId340" Type="http://schemas.openxmlformats.org/officeDocument/2006/relationships/hyperlink" Target="https://www.alcaldiabogota.gov.co/sisjur/normas/Norma1.jsp?i=70051&amp;dt=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caldiabogota.gov.co/sisjur/normas/Norma1.jsp?i=7844" TargetMode="External"/><Relationship Id="rId21" Type="http://schemas.openxmlformats.org/officeDocument/2006/relationships/hyperlink" Target="http://www.alcaldiabogota.gov.co/sisjur/normas/Norma1.jsp?i=15114" TargetMode="External"/><Relationship Id="rId42" Type="http://schemas.openxmlformats.org/officeDocument/2006/relationships/hyperlink" Target="http://www.alcaldiabogota.gov.co/sisjur/normas/Norma1.jsp?i=10631" TargetMode="External"/><Relationship Id="rId63" Type="http://schemas.openxmlformats.org/officeDocument/2006/relationships/hyperlink" Target="http://www.secretariasenado.gov.co/senado/basedoc/decreto_0656_1994.html" TargetMode="External"/><Relationship Id="rId84" Type="http://schemas.openxmlformats.org/officeDocument/2006/relationships/hyperlink" Target="http://www.sic.gov.co/sites/default/files/normatividad/052018/Resolucion_09_2012.pdf" TargetMode="External"/><Relationship Id="rId138" Type="http://schemas.openxmlformats.org/officeDocument/2006/relationships/hyperlink" Target="http://www.foncep.gov.co/index.php/acerca-del-foncep/normatividad.html" TargetMode="External"/><Relationship Id="rId159" Type="http://schemas.openxmlformats.org/officeDocument/2006/relationships/hyperlink" Target="http://www.suin-juriscol.gov.co/viewDocument.asp?id=1807297" TargetMode="External"/><Relationship Id="rId170" Type="http://schemas.openxmlformats.org/officeDocument/2006/relationships/hyperlink" Target="https://normativa.colpensiones.gov.co/colpens/docs/circular_minproteccion_0069_2008.htm" TargetMode="External"/><Relationship Id="rId191" Type="http://schemas.openxmlformats.org/officeDocument/2006/relationships/hyperlink" Target="https://www.funcionpublica.gov.co/eva/gestornormativo/norma.php?i=47213" TargetMode="External"/><Relationship Id="rId205" Type="http://schemas.openxmlformats.org/officeDocument/2006/relationships/hyperlink" Target="https://www.alcaldiabogota.gov.co/sisjur/normas/Norma1.jsp?i=119479&amp;dt=S" TargetMode="External"/><Relationship Id="rId107" Type="http://schemas.openxmlformats.org/officeDocument/2006/relationships/hyperlink" Target="http://www.secretariasenado.gov.co/senado/basedoc/ley_0962_2005.html" TargetMode="External"/><Relationship Id="rId11" Type="http://schemas.openxmlformats.org/officeDocument/2006/relationships/hyperlink" Target="http://www.alcaldiabogota.gov.co/sisjur/normas/Norma1.jsp?i=299" TargetMode="External"/><Relationship Id="rId32" Type="http://schemas.openxmlformats.org/officeDocument/2006/relationships/hyperlink" Target="http://mgiportal.sena.edu.co/downloads/2006/juridica/ley-1064-de-2006.pdf" TargetMode="External"/><Relationship Id="rId53" Type="http://schemas.openxmlformats.org/officeDocument/2006/relationships/hyperlink" Target="http://www.secretariasenado.gov.co/senado/basedoc/ley_0100_1993.html" TargetMode="External"/><Relationship Id="rId74" Type="http://schemas.openxmlformats.org/officeDocument/2006/relationships/hyperlink" Target="https://www.funcionpublica.gov.co/eva/gestornormativo/norma.php?i=45322" TargetMode="External"/><Relationship Id="rId128" Type="http://schemas.openxmlformats.org/officeDocument/2006/relationships/hyperlink" Target="http://www.alcaldiabogota.gov.co/sisjur/normas/Norma1.jsp?i=180" TargetMode="External"/><Relationship Id="rId149" Type="http://schemas.openxmlformats.org/officeDocument/2006/relationships/hyperlink" Target="http://www.secretariasenado.gov.co/senado/basedoc/ley_1116_2006.html" TargetMode="External"/><Relationship Id="rId5" Type="http://schemas.openxmlformats.org/officeDocument/2006/relationships/hyperlink" Target="http://www.alcaldiabogota.gov.co/sisjur/normas/Norma1.jsp?i=269" TargetMode="External"/><Relationship Id="rId95" Type="http://schemas.openxmlformats.org/officeDocument/2006/relationships/hyperlink" Target="http://www.contaduria.gov.co/wps/wcm/connect/e93eb9ba-bbfa-4548-8eeb-de449e9a305f/Resolucion+484+de+2017.pdf?MOD=AJPERES&amp;CONVERT_TO=url&amp;CACHEID=e93eb9ba-bbfa-4548-8eeb-de449e9a305f" TargetMode="External"/><Relationship Id="rId160" Type="http://schemas.openxmlformats.org/officeDocument/2006/relationships/hyperlink" Target="http://www.suin-juriscol.gov.co/viewDocument.asp?id=1599061" TargetMode="External"/><Relationship Id="rId181" Type="http://schemas.openxmlformats.org/officeDocument/2006/relationships/hyperlink" Target="http://www.umv.gov.co/_documentos/transparencia/960resolucion_011_de_2014.pdf" TargetMode="External"/><Relationship Id="rId22" Type="http://schemas.openxmlformats.org/officeDocument/2006/relationships/hyperlink" Target="http://www.alcaldiabogota.gov.co/sisjur/normas/Norma1.jsp?i=1283" TargetMode="External"/><Relationship Id="rId43" Type="http://schemas.openxmlformats.org/officeDocument/2006/relationships/hyperlink" Target="http://www.alcaldiabogota.gov.co/sisjur/normas/Norma1.jsp?i=13729" TargetMode="External"/><Relationship Id="rId64" Type="http://schemas.openxmlformats.org/officeDocument/2006/relationships/hyperlink" Target="https://www.funcionpublica.gov.co/eva/gestornormativo/norma.php?i=5325" TargetMode="External"/><Relationship Id="rId118" Type="http://schemas.openxmlformats.org/officeDocument/2006/relationships/hyperlink" Target="http://www.alcaldiabogota.gov.co/sisjur/normas/Norma1.jsp?i=50140" TargetMode="External"/><Relationship Id="rId139" Type="http://schemas.openxmlformats.org/officeDocument/2006/relationships/hyperlink" Target="https://www.minsalud.gov.co/sites/rid/Lists/BibliotecaDigital/RIDE/DE/DIJ/resolucion-1537-del-2015.pdf" TargetMode="External"/><Relationship Id="rId85" Type="http://schemas.openxmlformats.org/officeDocument/2006/relationships/hyperlink" Target="http://www.foncep.gov.co/images/documentos/Normatividad/Resolucion_DG_0275_Ago_11_de_2016.pdf" TargetMode="External"/><Relationship Id="rId150" Type="http://schemas.openxmlformats.org/officeDocument/2006/relationships/hyperlink" Target="https://www.mintic.gov.co/portal/604/articles-15049_documento.pdf" TargetMode="External"/><Relationship Id="rId171" Type="http://schemas.openxmlformats.org/officeDocument/2006/relationships/hyperlink" Target="http://www.suin-juriscol.gov.co/viewDocument.asp?id=1675528" TargetMode="External"/><Relationship Id="rId192" Type="http://schemas.openxmlformats.org/officeDocument/2006/relationships/hyperlink" Target="http://wsp.presidencia.gov.co/Normativa/Decretos/2013/Documents/NOVIEMBRE/20/DECRETO%202620%20DEL%2020%20DE%20NOVIEMBRE%20DE%202013.pdf" TargetMode="External"/><Relationship Id="rId206" Type="http://schemas.openxmlformats.org/officeDocument/2006/relationships/hyperlink" Target="https://www.alcaldiabogota.gov.co/sisjur/normas/Norma1.jsp?i=119479&amp;dt=S" TargetMode="External"/><Relationship Id="rId12" Type="http://schemas.openxmlformats.org/officeDocument/2006/relationships/hyperlink" Target="http://www.alcaldiabogota.gov.co/sisjur/normas/Norma1.jsp?i=281" TargetMode="External"/><Relationship Id="rId33" Type="http://schemas.openxmlformats.org/officeDocument/2006/relationships/hyperlink" Target="http://www.alcaldiabogota.gov.co/sisjur/normas/Norma1.jsp?i=20870" TargetMode="External"/><Relationship Id="rId108" Type="http://schemas.openxmlformats.org/officeDocument/2006/relationships/hyperlink" Target="http://www.alcaldiabogota.gov.co/sisjur/normas/Norma1.jsp?i=21108" TargetMode="External"/><Relationship Id="rId129" Type="http://schemas.openxmlformats.org/officeDocument/2006/relationships/hyperlink" Target="https://www.alcaldiabogota.gov.co/sisjurMantenimiento/normas/Norma1.jsp?i=49981" TargetMode="External"/><Relationship Id="rId54" Type="http://schemas.openxmlformats.org/officeDocument/2006/relationships/hyperlink" Target="http://www.secretariasenado.gov.co/senado/basedoc/decreto_1421_1993.html" TargetMode="External"/><Relationship Id="rId75" Type="http://schemas.openxmlformats.org/officeDocument/2006/relationships/hyperlink" Target="http://wsp.presidencia.gov.co/Normativa/Decretos/2013/Documents/OCTUBRE/07/DECRETO%202191%20DEL%2007%20DE%20OCTUBRE%20%20DE%202013.pdf" TargetMode="External"/><Relationship Id="rId96" Type="http://schemas.openxmlformats.org/officeDocument/2006/relationships/hyperlink" Target="http://www.contaduria.gov.co/wps/portal/internetes/home/internet/rcp1/rcp-niif/marco-normativo-entidades-gobierno/" TargetMode="External"/><Relationship Id="rId140" Type="http://schemas.openxmlformats.org/officeDocument/2006/relationships/hyperlink" Target="https://normativa.colpensiones.gov.co/colpens/docs/resolucion_minhacienda_4018_2017.htm" TargetMode="External"/><Relationship Id="rId161" Type="http://schemas.openxmlformats.org/officeDocument/2006/relationships/hyperlink" Target="http://www.suin-juriscol.gov.co/viewDocument.asp?ruta=Leyes/1620956" TargetMode="External"/><Relationship Id="rId182" Type="http://schemas.openxmlformats.org/officeDocument/2006/relationships/hyperlink" Target="https://www.redjurista.com/Documents/resolucion_1015_de_2015_ministerio_de_salud_y_proteccion_social.aspx" TargetMode="External"/><Relationship Id="rId6" Type="http://schemas.openxmlformats.org/officeDocument/2006/relationships/hyperlink" Target="http://www.alcaldiabogota.gov.co/sisjur/normas/Norma1.jsp?i=3290" TargetMode="External"/><Relationship Id="rId23" Type="http://schemas.openxmlformats.org/officeDocument/2006/relationships/hyperlink" Target="https://www.funcionpublica.gov.co/eva/gestornormativo/norma.php?i=1188" TargetMode="External"/><Relationship Id="rId119" Type="http://schemas.openxmlformats.org/officeDocument/2006/relationships/hyperlink" Target="https://www.alcaldiabogota.gov.co/sisjurMantenimiento/normas/Norma1.jsp?i=10291" TargetMode="External"/><Relationship Id="rId44" Type="http://schemas.openxmlformats.org/officeDocument/2006/relationships/hyperlink" Target="http://www.corteconstitucional.gov.co/relatoria/2016/T-079-16.htm" TargetMode="External"/><Relationship Id="rId65" Type="http://schemas.openxmlformats.org/officeDocument/2006/relationships/hyperlink" Target="https://www.alcaldiabogota.gov.co/sisjurMantenimiento/normas/Norma1.jsp?i=6779" TargetMode="External"/><Relationship Id="rId86" Type="http://schemas.openxmlformats.org/officeDocument/2006/relationships/hyperlink" Target="https://normativa.colpensiones.gov.co/colpens/docs/resolucion_minhacienda_4018_2017.htm" TargetMode="External"/><Relationship Id="rId130" Type="http://schemas.openxmlformats.org/officeDocument/2006/relationships/hyperlink" Target="https://www.bogotajuridica.gov.co/sisjurMantenimiento/normas/Norma1.jsp?i=43802" TargetMode="External"/><Relationship Id="rId151" Type="http://schemas.openxmlformats.org/officeDocument/2006/relationships/hyperlink" Target="http://www.secretariasenado.gov.co/senado/basedoc/ley_0550_1999.html" TargetMode="External"/><Relationship Id="rId172" Type="http://schemas.openxmlformats.org/officeDocument/2006/relationships/hyperlink" Target="http://www.suin.gov.co/viewDocument.asp?ruta=Leyes/1680117" TargetMode="External"/><Relationship Id="rId193" Type="http://schemas.openxmlformats.org/officeDocument/2006/relationships/hyperlink" Target="https://dapre.presidencia.gov.co/normativa/normativa/DECRETO%20488%20DEL%2027%20DE%20MARZO%20DE%202020.pdf" TargetMode="External"/><Relationship Id="rId207" Type="http://schemas.openxmlformats.org/officeDocument/2006/relationships/hyperlink" Target="https://dapre.presidencia.gov.co/normativa/normativa/DECRETO%201498%20DEL%2003%20DE%20AGOSTO%20DE%202022.pdf" TargetMode="External"/><Relationship Id="rId13" Type="http://schemas.openxmlformats.org/officeDocument/2006/relationships/hyperlink" Target="http://www.alcaldiabogota.gov.co/sisjur/normas/Norma1.jsp?i=38189" TargetMode="External"/><Relationship Id="rId109" Type="http://schemas.openxmlformats.org/officeDocument/2006/relationships/hyperlink" Target="http://www.alcaldiabogota.gov.co/sisjur/normas/Norma1.jsp?i=22307" TargetMode="External"/><Relationship Id="rId34" Type="http://schemas.openxmlformats.org/officeDocument/2006/relationships/hyperlink" Target="http://www.alcaldiabogota.gov.co/sisjur/normas/Norma1.jsp?i=33889" TargetMode="External"/><Relationship Id="rId55" Type="http://schemas.openxmlformats.org/officeDocument/2006/relationships/hyperlink" Target="http://www.secretariasenado.gov.co/senado/basedoc/ley_0797_2003.html" TargetMode="External"/><Relationship Id="rId76" Type="http://schemas.openxmlformats.org/officeDocument/2006/relationships/hyperlink" Target="http://wp.presidencia.gov.co/sitios/normativa/decretos/2015/Decretos2015/DECRETO%201658%20DEL%2020%20DE%20AGOSTO%20DE%202015.pdf" TargetMode="External"/><Relationship Id="rId97" Type="http://schemas.openxmlformats.org/officeDocument/2006/relationships/hyperlink" Target="http://wsp.presidencia.gov.co/Normativa/Decretos/2013/Documents/OCTUBRE/07/DECRETO%202191%20DEL%2007%20DE%20OCTUBRE%20%20DE%202013.pdf" TargetMode="External"/><Relationship Id="rId120" Type="http://schemas.openxmlformats.org/officeDocument/2006/relationships/hyperlink" Target="https://www.funcionpublica.gov.co/eva/gestornormativo/norma.php?i=88959" TargetMode="External"/><Relationship Id="rId141" Type="http://schemas.openxmlformats.org/officeDocument/2006/relationships/hyperlink" Target="http://www.sic.gov.co/sites/default/files/normatividad/052018/Resolucion_09_2012.pdf" TargetMode="External"/><Relationship Id="rId7" Type="http://schemas.openxmlformats.org/officeDocument/2006/relationships/hyperlink" Target="http://www.alcaldiabogota.gov.co/sisjur/normas/Norma1.jsp?i=38188" TargetMode="External"/><Relationship Id="rId162" Type="http://schemas.openxmlformats.org/officeDocument/2006/relationships/hyperlink" Target="http://suin-juriscol.gov.co/viewDocument.asp?ruta=Decretos/1234320" TargetMode="External"/><Relationship Id="rId183" Type="http://schemas.openxmlformats.org/officeDocument/2006/relationships/hyperlink" Target="https://www.minsalud.gov.co/sites/rid/Lists/BibliotecaDigital/RIDE/DE/DIJ/resolucion-1056-de-2015.pdf" TargetMode="External"/><Relationship Id="rId24" Type="http://schemas.openxmlformats.org/officeDocument/2006/relationships/hyperlink" Target="http://www.alcaldiabogota.gov.co/sisjur/normas/Norma1.jsp?i=4968" TargetMode="External"/><Relationship Id="rId45" Type="http://schemas.openxmlformats.org/officeDocument/2006/relationships/hyperlink" Target="http://www.alcaldiabogota.gov.co/sisjur/normas/Norma1.jsp?i=66271" TargetMode="External"/><Relationship Id="rId66" Type="http://schemas.openxmlformats.org/officeDocument/2006/relationships/hyperlink" Target="https://normativa.colpensiones.gov.co/colpens/docs/decreto_0813_1994.htm" TargetMode="External"/><Relationship Id="rId87" Type="http://schemas.openxmlformats.org/officeDocument/2006/relationships/hyperlink" Target="https://www.minsalud.gov.co/sites/rid/Lists/BibliotecaDigital/RIDE/DE/DIJ/resolucion-1537-del-2015.pdf" TargetMode="External"/><Relationship Id="rId110" Type="http://schemas.openxmlformats.org/officeDocument/2006/relationships/hyperlink" Target="http://www.alcaldiabogota.gov.co/sisjur/normas/Norma1.jsp?i=22756" TargetMode="External"/><Relationship Id="rId131" Type="http://schemas.openxmlformats.org/officeDocument/2006/relationships/hyperlink" Target="https://www.alcaldiabogota.gov.co/sisjurMantenimiento/normas/Norma1.jsp?i=39535" TargetMode="External"/><Relationship Id="rId61" Type="http://schemas.openxmlformats.org/officeDocument/2006/relationships/hyperlink" Target="https://www.funcionpublica.gov.co/eva/gestornormativo/norma.php?i=6533" TargetMode="External"/><Relationship Id="rId82" Type="http://schemas.openxmlformats.org/officeDocument/2006/relationships/hyperlink" Target="http://190.27.245.106/BLA/resoluciones/RESOLUCIONES%202007/RES%202007%201%20AL%20100/RESOLUCION%200067%20DE%202007.pdf" TargetMode="External"/><Relationship Id="rId152" Type="http://schemas.openxmlformats.org/officeDocument/2006/relationships/hyperlink" Target="https://www.funcionpublica.gov.co/eva/gestornormativo/norma.php?i=86746" TargetMode="External"/><Relationship Id="rId173" Type="http://schemas.openxmlformats.org/officeDocument/2006/relationships/hyperlink" Target="http://www.suin-juriscol.gov.co/viewDocument.asp?ruta=Decretos/1004430" TargetMode="External"/><Relationship Id="rId194" Type="http://schemas.openxmlformats.org/officeDocument/2006/relationships/hyperlink" Target="https://www.icbf.gov.co/cargues/avance/docs/decreto_0674_2014.htm" TargetMode="External"/><Relationship Id="rId199" Type="http://schemas.openxmlformats.org/officeDocument/2006/relationships/hyperlink" Target="http://www.secretariasenado.gov.co/senado/basedoc/ley_0006_1992.html" TargetMode="External"/><Relationship Id="rId203" Type="http://schemas.openxmlformats.org/officeDocument/2006/relationships/hyperlink" Target="https://www.dane.gov.co/index.php/acerca-del-dane/informacion-institucional/normatividad/decreto-1170-del-2015" TargetMode="External"/><Relationship Id="rId208" Type="http://schemas.openxmlformats.org/officeDocument/2006/relationships/hyperlink" Target="https://funcionpublica.gov.co/eva/gestornormativo/norma_pdf.php?i=161746" TargetMode="External"/><Relationship Id="rId19" Type="http://schemas.openxmlformats.org/officeDocument/2006/relationships/hyperlink" Target="http://www.alcaldiabogota.gov.co/sisjur/normas/Norma1.jsp?i=345" TargetMode="External"/><Relationship Id="rId14" Type="http://schemas.openxmlformats.org/officeDocument/2006/relationships/hyperlink" Target="http://www.alcaldiabogota.gov.co/sisjur/normas/Norma1.jsp?i=1166" TargetMode="External"/><Relationship Id="rId30" Type="http://schemas.openxmlformats.org/officeDocument/2006/relationships/hyperlink" Target="http://www.alcaldiabogota.gov.co/sisjur/normas/Norma1.jsp?i=17037" TargetMode="External"/><Relationship Id="rId35" Type="http://schemas.openxmlformats.org/officeDocument/2006/relationships/hyperlink" Target="http://www.alcaldiabogota.gov.co/sisjur/normas/Norma1.jsp?i=22307" TargetMode="External"/><Relationship Id="rId56" Type="http://schemas.openxmlformats.org/officeDocument/2006/relationships/hyperlink" Target="http://www.secretariasenado.gov.co/senado/basedoc/ley_1066_2006.html" TargetMode="External"/><Relationship Id="rId77" Type="http://schemas.openxmlformats.org/officeDocument/2006/relationships/hyperlink" Target="https://www.minsalud.gov.co/Normatividad_Nuevo/Decreto%200780%20de%202016.pdf" TargetMode="External"/><Relationship Id="rId100" Type="http://schemas.openxmlformats.org/officeDocument/2006/relationships/hyperlink" Target="http://www.alcaldiabogota.gov.co/sisjur/normas/Norma1.jsp?i=1165" TargetMode="External"/><Relationship Id="rId105" Type="http://schemas.openxmlformats.org/officeDocument/2006/relationships/hyperlink" Target="http://www.alcaldiabogota.gov.co/sisjur/normas/Norma1.jsp?i=4262" TargetMode="External"/><Relationship Id="rId126" Type="http://schemas.openxmlformats.org/officeDocument/2006/relationships/hyperlink" Target="https://www.funcionpublica.gov.co/eva/gestornormativo/norma.php?i=86746" TargetMode="External"/><Relationship Id="rId147" Type="http://schemas.openxmlformats.org/officeDocument/2006/relationships/hyperlink" Target="https://www.funcionpublica.gov.co/eva/gestornormativo/norma.php?i=248" TargetMode="External"/><Relationship Id="rId168" Type="http://schemas.openxmlformats.org/officeDocument/2006/relationships/hyperlink" Target="http://www.suin-juriscol.gov.co/viewDocument.asp?ruta=Leyes/1667108" TargetMode="External"/><Relationship Id="rId8" Type="http://schemas.openxmlformats.org/officeDocument/2006/relationships/hyperlink" Target="http://www.alcaldiabogota.gov.co/sisjur/normas/Norma1.jsp?i=3331" TargetMode="External"/><Relationship Id="rId51" Type="http://schemas.openxmlformats.org/officeDocument/2006/relationships/hyperlink" Target="https://www.funcionpublica.gov.co/eva/gestornormativo/norma.php?i=248" TargetMode="External"/><Relationship Id="rId72" Type="http://schemas.openxmlformats.org/officeDocument/2006/relationships/hyperlink" Target="https://www.alcaldiabogota.gov.co/sisjur/normas/Norma1.jsp?i=22438&amp;dt=S" TargetMode="External"/><Relationship Id="rId93" Type="http://schemas.openxmlformats.org/officeDocument/2006/relationships/hyperlink" Target="http://www.secretariasenado.gov.co/senado/basedoc/ley_1819_2016.html" TargetMode="External"/><Relationship Id="rId98" Type="http://schemas.openxmlformats.org/officeDocument/2006/relationships/hyperlink" Target="http://wsp.presidencia.gov.co/Normativa/Decretos/2013/Documents/OCTUBRE/07/DECRETO%202191%20DEL%2007%20DE%20OCTUBRE%20%20DE%202013.pdf" TargetMode="External"/><Relationship Id="rId121" Type="http://schemas.openxmlformats.org/officeDocument/2006/relationships/hyperlink" Target="http://www.suin-juriscol.gov.co/viewDocument.asp?id=1179270" TargetMode="External"/><Relationship Id="rId142" Type="http://schemas.openxmlformats.org/officeDocument/2006/relationships/hyperlink" Target="http://190.27.245.106/BLA/resoluciones/RESOLUCIONES%202007/RES%202007%201%20AL%20100/RESOLUCION%200067%20DE%202007.pdf" TargetMode="External"/><Relationship Id="rId163" Type="http://schemas.openxmlformats.org/officeDocument/2006/relationships/hyperlink" Target="http://www.suin-juriscol.gov.co/viewDocument.asp?id=1343889" TargetMode="External"/><Relationship Id="rId184" Type="http://schemas.openxmlformats.org/officeDocument/2006/relationships/hyperlink" Target="https://www.redjurista.com/Documents/decreto_2353_de_2015_presidencia_de_la_republica.aspx" TargetMode="External"/><Relationship Id="rId189" Type="http://schemas.openxmlformats.org/officeDocument/2006/relationships/hyperlink" Target="http://es.presidencia.gov.co/normativa/normativa/DECRETO%201348%20DEL%2022%20DE%20AGOSTO%20DE%202016.pdf" TargetMode="External"/><Relationship Id="rId3" Type="http://schemas.openxmlformats.org/officeDocument/2006/relationships/hyperlink" Target="http://www.alcaldiabogota.gov.co/sisjur/normas/Norma1.jsp?i=8872" TargetMode="External"/><Relationship Id="rId25" Type="http://schemas.openxmlformats.org/officeDocument/2006/relationships/hyperlink" Target="http://www.alcaldiabogota.gov.co/sisjur/normas/Norma1.jsp?i=5493" TargetMode="External"/><Relationship Id="rId46" Type="http://schemas.openxmlformats.org/officeDocument/2006/relationships/hyperlink" Target="https://www.alcaldiabogota.gov.co/sisjurMantenimiento/normas/Norma1.jsp?i=71472" TargetMode="External"/><Relationship Id="rId67" Type="http://schemas.openxmlformats.org/officeDocument/2006/relationships/hyperlink" Target="https://normativa.colpensiones.gov.co/colpens/docs/decreto_1296_1994.htm" TargetMode="External"/><Relationship Id="rId116" Type="http://schemas.openxmlformats.org/officeDocument/2006/relationships/hyperlink" Target="http://www.alcaldiabogota.gov.co/sisjur/normas/Norma1.jsp?i=5347" TargetMode="External"/><Relationship Id="rId137" Type="http://schemas.openxmlformats.org/officeDocument/2006/relationships/hyperlink" Target="https://www.dane.gov.co/index.php/acerca-del-dane/informacion-institucional/normatividad/decreto-1170-del-2015" TargetMode="External"/><Relationship Id="rId158" Type="http://schemas.openxmlformats.org/officeDocument/2006/relationships/hyperlink" Target="http://www.secretariasenado.gov.co/senado/basedoc/ley_2010_2019.html" TargetMode="External"/><Relationship Id="rId20" Type="http://schemas.openxmlformats.org/officeDocument/2006/relationships/hyperlink" Target="http://www.alcaldiabogota.gov.co/sisjur/normas/Norma1.jsp?i=3701" TargetMode="External"/><Relationship Id="rId41" Type="http://schemas.openxmlformats.org/officeDocument/2006/relationships/hyperlink" Target="http://www.secretariasenado.gov.co/senado/basedoc/ley_1861_2017.html" TargetMode="External"/><Relationship Id="rId62" Type="http://schemas.openxmlformats.org/officeDocument/2006/relationships/hyperlink" Target="https://www.alcaldiabogota.gov.co/sisjur/normas/Norma1.jsp?i=1492" TargetMode="External"/><Relationship Id="rId83" Type="http://schemas.openxmlformats.org/officeDocument/2006/relationships/hyperlink" Target="https://www.apccolombia.gov.co/sites/default/files/archivos_usuario/normograma_2017/res-_354_-2007_cgn.pdf" TargetMode="External"/><Relationship Id="rId88" Type="http://schemas.openxmlformats.org/officeDocument/2006/relationships/hyperlink" Target="http://www.secretariasenado.gov.co/senado/basedoc/ley_0678_2001.html" TargetMode="External"/><Relationship Id="rId111" Type="http://schemas.openxmlformats.org/officeDocument/2006/relationships/hyperlink" Target="https://drive.google.com/file/d/0B_WI_xm5SNUBSV9pN3ZjVWpFS2s/view?usp=sharing" TargetMode="External"/><Relationship Id="rId132" Type="http://schemas.openxmlformats.org/officeDocument/2006/relationships/hyperlink" Target="http://www.suin-juriscol.gov.co/viewDocument.asp?id=1479767" TargetMode="External"/><Relationship Id="rId153" Type="http://schemas.openxmlformats.org/officeDocument/2006/relationships/hyperlink" Target="https://www.alcaldiabogota.gov.co/sisjurMantenimiento/normas/Norma1.jsp?i=1167" TargetMode="External"/><Relationship Id="rId174" Type="http://schemas.openxmlformats.org/officeDocument/2006/relationships/hyperlink" Target="http://www.suin-juriscol.gov.co/viewDocument.asp?ruta=Leyes/1683572" TargetMode="External"/><Relationship Id="rId179" Type="http://schemas.openxmlformats.org/officeDocument/2006/relationships/hyperlink" Target="https://www.alcaldiabogota.gov.co/sisjur/normas/Norma1.jsp?i=11173&amp;dt=S" TargetMode="External"/><Relationship Id="rId195" Type="http://schemas.openxmlformats.org/officeDocument/2006/relationships/hyperlink" Target="https://www.minsalud.gov.co/Normatividad_Nuevo/Decreto%202353%20de%202015.pdf" TargetMode="External"/><Relationship Id="rId209" Type="http://schemas.openxmlformats.org/officeDocument/2006/relationships/hyperlink" Target="https://www.funcionpublica.gov.co/eva/gestornormativo/norma.php?i=167768" TargetMode="External"/><Relationship Id="rId190" Type="http://schemas.openxmlformats.org/officeDocument/2006/relationships/hyperlink" Target="https://www.funcionpublica.gov.co/eva/gestornormativo/norma.php?i=87101" TargetMode="External"/><Relationship Id="rId204" Type="http://schemas.openxmlformats.org/officeDocument/2006/relationships/hyperlink" Target="https://www.dane.gov.co/index.php/acerca-del-dane/informacion-institucional/normatividad/decreto-1170-del-2015" TargetMode="External"/><Relationship Id="rId15" Type="http://schemas.openxmlformats.org/officeDocument/2006/relationships/hyperlink" Target="http://www.alcaldiabogota.gov.co/sisjur/normas/Norma1.jsp?i=1429" TargetMode="External"/><Relationship Id="rId36" Type="http://schemas.openxmlformats.org/officeDocument/2006/relationships/hyperlink" Target="http://www.alcaldiabogota.gov.co/sisjur/normas/Norma1.jsp?i=41249" TargetMode="External"/><Relationship Id="rId57" Type="http://schemas.openxmlformats.org/officeDocument/2006/relationships/hyperlink" Target="http://www.secretariasenado.gov.co/senado/basedoc/ley_1116_2006.html" TargetMode="External"/><Relationship Id="rId106" Type="http://schemas.openxmlformats.org/officeDocument/2006/relationships/hyperlink" Target="http://www.alcaldiabogota.gov.co/sisjur/normas/Norma1.jsp?i=8619" TargetMode="External"/><Relationship Id="rId127" Type="http://schemas.openxmlformats.org/officeDocument/2006/relationships/hyperlink" Target="https://www.alcaldiabogota.gov.co/sisjurMantenimiento/normas/Norma1.jsp?i=1167" TargetMode="External"/><Relationship Id="rId10" Type="http://schemas.openxmlformats.org/officeDocument/2006/relationships/hyperlink" Target="http://www.alcaldiabogota.gov.co/sisjur/normas/Norma1.jsp?i=1466" TargetMode="External"/><Relationship Id="rId31" Type="http://schemas.openxmlformats.org/officeDocument/2006/relationships/hyperlink" Target="http://www.alcaldiabogota.gov.co/sisjur/normas/Norma1.jsp?i=17447" TargetMode="External"/><Relationship Id="rId52" Type="http://schemas.openxmlformats.org/officeDocument/2006/relationships/hyperlink" Target="https://www.alcaldiabogota.gov.co/sisjurMantenimiento/normas/Norma1.jsp?i=307" TargetMode="External"/><Relationship Id="rId73" Type="http://schemas.openxmlformats.org/officeDocument/2006/relationships/hyperlink" Target="https://www.alcaldiabogota.gov.co/sisjurMantenimiento/normas/Norma1.jsp?i=48203" TargetMode="External"/><Relationship Id="rId78" Type="http://schemas.openxmlformats.org/officeDocument/2006/relationships/hyperlink" Target="https://www.funcionpublica.gov.co/eva/gestornormativo/norma.php?i=82478" TargetMode="External"/><Relationship Id="rId94" Type="http://schemas.openxmlformats.org/officeDocument/2006/relationships/hyperlink" Target="http://www.contaduria.gov.co/wps/portal/internetes/home/internet/rcp1/rcp-niif/marco-normativo-entidades-gobierno/" TargetMode="External"/><Relationship Id="rId99" Type="http://schemas.openxmlformats.org/officeDocument/2006/relationships/hyperlink" Target="http://www.alcaldiabogota.gov.co/sisjur/normas/Norma1.jsp?i=1567" TargetMode="External"/><Relationship Id="rId101" Type="http://schemas.openxmlformats.org/officeDocument/2006/relationships/hyperlink" Target="http://www.alcaldiabogota.gov.co/sisjur/normas/Norma1.jsp?i=27903" TargetMode="External"/><Relationship Id="rId122" Type="http://schemas.openxmlformats.org/officeDocument/2006/relationships/hyperlink" Target="https://www.funcionpublica.gov.co/eva/gestornormativo/norma.php?i=40032" TargetMode="External"/><Relationship Id="rId143" Type="http://schemas.openxmlformats.org/officeDocument/2006/relationships/hyperlink" Target="http://wsp.presidencia.gov.co/Normativa/Decretos/2013/Documents/OCTUBRE/07/DECRETO%202191%20DEL%2007%20DE%20OCTUBRE%20%20DE%202013.pdf" TargetMode="External"/><Relationship Id="rId148" Type="http://schemas.openxmlformats.org/officeDocument/2006/relationships/hyperlink" Target="http://www.secretariasenado.gov.co/senado/basedoc/ley_0797_2003.html" TargetMode="External"/><Relationship Id="rId164" Type="http://schemas.openxmlformats.org/officeDocument/2006/relationships/hyperlink" Target="http://www.suin-juriscol.gov.co/viewDocument.asp?id=1280709" TargetMode="External"/><Relationship Id="rId169" Type="http://schemas.openxmlformats.org/officeDocument/2006/relationships/hyperlink" Target="http://www.suin-juriscol.gov.co/viewDocument.asp?ruta=Leyes/1676142" TargetMode="External"/><Relationship Id="rId185" Type="http://schemas.openxmlformats.org/officeDocument/2006/relationships/hyperlink" Target="https://www.minsalud.gov.co/Normatividad_Nuevo/Resoluci%C3%B3n%202388%20de%202016.pdf" TargetMode="External"/><Relationship Id="rId4" Type="http://schemas.openxmlformats.org/officeDocument/2006/relationships/hyperlink" Target="http://www.icbf.gov.co/cargues/avance/docs/decreto_2567_1946.htm" TargetMode="External"/><Relationship Id="rId9" Type="http://schemas.openxmlformats.org/officeDocument/2006/relationships/hyperlink" Target="http://www.alcaldiabogota.gov.co/sisjur/normas/Norma1.jsp?i=578" TargetMode="External"/><Relationship Id="rId180" Type="http://schemas.openxmlformats.org/officeDocument/2006/relationships/hyperlink" Target="http://www.secretariasenado.gov.co/senado/basedoc/acto_legislativo_01_2005.html" TargetMode="External"/><Relationship Id="rId210" Type="http://schemas.openxmlformats.org/officeDocument/2006/relationships/printerSettings" Target="../printerSettings/printerSettings2.bin"/><Relationship Id="rId26" Type="http://schemas.openxmlformats.org/officeDocument/2006/relationships/hyperlink" Target="http://www.alcaldiabogota.gov.co/sisjur/normas/Norma1.jsp?i=5496" TargetMode="External"/><Relationship Id="rId47" Type="http://schemas.openxmlformats.org/officeDocument/2006/relationships/hyperlink" Target="https://www.alcaldiabogota.gov.co/sisjurMantenimiento/normas/Norma1.jsp?i=1165" TargetMode="External"/><Relationship Id="rId68" Type="http://schemas.openxmlformats.org/officeDocument/2006/relationships/hyperlink" Target="https://www.alcaldiabogota.gov.co/sisjurMantenimiento/normas/Norma1.jsp?i=1189" TargetMode="External"/><Relationship Id="rId89" Type="http://schemas.openxmlformats.org/officeDocument/2006/relationships/hyperlink" Target="http://www.secretariasenado.gov.co/senado/basedoc/ley_0734_2002.html" TargetMode="External"/><Relationship Id="rId112" Type="http://schemas.openxmlformats.org/officeDocument/2006/relationships/hyperlink" Target="http://www.alcaldiabogota.gov.co/sisjur/normas/Norma1.jsp?i=1291" TargetMode="External"/><Relationship Id="rId133" Type="http://schemas.openxmlformats.org/officeDocument/2006/relationships/hyperlink" Target="http://www.secretariasenado.gov.co/senado/basedoc/ley_1564_2012.html" TargetMode="External"/><Relationship Id="rId154" Type="http://schemas.openxmlformats.org/officeDocument/2006/relationships/hyperlink" Target="http://www.gobiernobogota.gov.co/sgdapp/sites/default/files/normograma/Resolucion%20007%20de%202018.pdf" TargetMode="External"/><Relationship Id="rId175" Type="http://schemas.openxmlformats.org/officeDocument/2006/relationships/hyperlink" Target="http://www.suin-juriscol.gov.co/viewDocument.asp?id=1684285" TargetMode="External"/><Relationship Id="rId196" Type="http://schemas.openxmlformats.org/officeDocument/2006/relationships/hyperlink" Target="https://www.minsalud.gov.co/sites/rid/Lists/BibliotecaDigital/RIDE/DE/DIJ/decreto-1990-de-2016.pdf" TargetMode="External"/><Relationship Id="rId200" Type="http://schemas.openxmlformats.org/officeDocument/2006/relationships/hyperlink" Target="https://www.pasivocol.gov.co/liquidadores_masivo/Liquidadores/Documentos/MANUAL_DE_USUARIO_CALCULADORA_DE_CUOTAS_PARTES.pdf" TargetMode="External"/><Relationship Id="rId16" Type="http://schemas.openxmlformats.org/officeDocument/2006/relationships/hyperlink" Target="http://www.alcaldiabogota.gov.co/sisjur/normas/Norma1.jsp?i=1496" TargetMode="External"/><Relationship Id="rId37" Type="http://schemas.openxmlformats.org/officeDocument/2006/relationships/hyperlink" Target="http://www.alcaldiabogota.gov.co/sisjur/normas/Norma1.jsp?i=43292" TargetMode="External"/><Relationship Id="rId58" Type="http://schemas.openxmlformats.org/officeDocument/2006/relationships/hyperlink" Target="http://www.secretariasenado.gov.co/senado/basedoc/ley_1819_2016.html" TargetMode="External"/><Relationship Id="rId79" Type="http://schemas.openxmlformats.org/officeDocument/2006/relationships/hyperlink" Target="http://www.foncep.gov.co/index.php/gestion-y-control/acuerdos/category/175-acuerdos-comit%C3%A9-de-conciliaci%C3%B3n.html" TargetMode="External"/><Relationship Id="rId102" Type="http://schemas.openxmlformats.org/officeDocument/2006/relationships/hyperlink" Target="http://www.alcaldiabogota.gov.co/sisjur/normas/Norma1.jsp?i=1462" TargetMode="External"/><Relationship Id="rId123" Type="http://schemas.openxmlformats.org/officeDocument/2006/relationships/hyperlink" Target="http://www.secretariasenado.gov.co/senado/basedoc/ley_1815_2016.html" TargetMode="External"/><Relationship Id="rId144" Type="http://schemas.openxmlformats.org/officeDocument/2006/relationships/hyperlink" Target="https://www.funcionpublica.gov.co/eva/gestornormativo/norma.php?i=82478" TargetMode="External"/><Relationship Id="rId90" Type="http://schemas.openxmlformats.org/officeDocument/2006/relationships/hyperlink" Target="http://www.secretariasenado.gov.co/senado/basedoc/ley_1314_2009.html" TargetMode="External"/><Relationship Id="rId165" Type="http://schemas.openxmlformats.org/officeDocument/2006/relationships/hyperlink" Target="http://www.suin-juriscol.gov.co/viewDocument.asp?ruta=Leyes/1662490" TargetMode="External"/><Relationship Id="rId186" Type="http://schemas.openxmlformats.org/officeDocument/2006/relationships/hyperlink" Target="https://www.dian.gov.co/normatividad/Normatividad/Resoluci%C3%B3n%20000045%20de%2022-08-2018.pdf" TargetMode="External"/><Relationship Id="rId211" Type="http://schemas.openxmlformats.org/officeDocument/2006/relationships/vmlDrawing" Target="../drawings/vmlDrawing2.vml"/><Relationship Id="rId27" Type="http://schemas.openxmlformats.org/officeDocument/2006/relationships/hyperlink" Target="http://www.corteconstitucional.gov.co/relatoria/1994/C-397-94.htm" TargetMode="External"/><Relationship Id="rId48" Type="http://schemas.openxmlformats.org/officeDocument/2006/relationships/hyperlink" Target="http://www.secretariasenado.gov.co/senado/basedoc/ley_0550_1999.html" TargetMode="External"/><Relationship Id="rId69" Type="http://schemas.openxmlformats.org/officeDocument/2006/relationships/hyperlink" Target="https://www.funcionpublica.gov.co/eva/gestornormativo/norma.php?i=1462" TargetMode="External"/><Relationship Id="rId113" Type="http://schemas.openxmlformats.org/officeDocument/2006/relationships/hyperlink" Target="http://www.alcaldiabogota.gov.co/sisjur/normas/Norma1.jsp?i=13585" TargetMode="External"/><Relationship Id="rId134" Type="http://schemas.openxmlformats.org/officeDocument/2006/relationships/hyperlink" Target="http://www.secretariasenado.gov.co/senado/basedoc/ley_1066_2006.html" TargetMode="External"/><Relationship Id="rId80" Type="http://schemas.openxmlformats.org/officeDocument/2006/relationships/hyperlink" Target="https://www.alcaldiabogota.gov.co/sisjur/normas/Norma1.jsp?i=28848&amp;dt=S" TargetMode="External"/><Relationship Id="rId155" Type="http://schemas.openxmlformats.org/officeDocument/2006/relationships/hyperlink" Target="https://normativa.archivogeneral.gov.co/acuerdo-06-de-2011/" TargetMode="External"/><Relationship Id="rId176" Type="http://schemas.openxmlformats.org/officeDocument/2006/relationships/hyperlink" Target="http://www.suin-juriscol.gov.co/viewDocument.asp?id=1254136" TargetMode="External"/><Relationship Id="rId197" Type="http://schemas.openxmlformats.org/officeDocument/2006/relationships/hyperlink" Target="https://dapre.presidencia.gov.co/normativa/normativa/DECRETO%20726%20DEL%2026%20DE%20ABRIL%20DE%202018.pdf" TargetMode="External"/><Relationship Id="rId201" Type="http://schemas.openxmlformats.org/officeDocument/2006/relationships/hyperlink" Target="https://www.pasivocol.gov.co/DescargaArchivos/CuotasPartesReservas/Documentos%20Cuotas%20Partes%20Pensionales/Carta%20Circular-%20Instrucciones%20y%20metodologia%25" TargetMode="External"/><Relationship Id="rId17" Type="http://schemas.openxmlformats.org/officeDocument/2006/relationships/hyperlink" Target="http://www.alcaldiabogota.gov.co/sisjur/normas/Norma1.jsp?i=1295" TargetMode="External"/><Relationship Id="rId38" Type="http://schemas.openxmlformats.org/officeDocument/2006/relationships/hyperlink" Target="http://www.notinet.com.co/pedidos/4-r.doc" TargetMode="External"/><Relationship Id="rId59" Type="http://schemas.openxmlformats.org/officeDocument/2006/relationships/hyperlink" Target="https://normativa.colpensiones.gov.co/colpens/docs/decreto_2921_1948.htm" TargetMode="External"/><Relationship Id="rId103" Type="http://schemas.openxmlformats.org/officeDocument/2006/relationships/hyperlink" Target="http://www.alcaldiabogota.gov.co/sisjur/normas/Norma1.jsp?i=189" TargetMode="External"/><Relationship Id="rId124" Type="http://schemas.openxmlformats.org/officeDocument/2006/relationships/hyperlink" Target="http://www.suin-juriscol.gov.co/viewDocument.asp?ruta=Decretos/1541539" TargetMode="External"/><Relationship Id="rId70" Type="http://schemas.openxmlformats.org/officeDocument/2006/relationships/hyperlink" Target="https://normativa.colpensiones.gov.co/colpens/docs/decreto_1642_1995.htm" TargetMode="External"/><Relationship Id="rId91" Type="http://schemas.openxmlformats.org/officeDocument/2006/relationships/hyperlink" Target="http://www.secretariasenado.gov.co/senado/basedoc/ley_1551_2012.html" TargetMode="External"/><Relationship Id="rId145" Type="http://schemas.openxmlformats.org/officeDocument/2006/relationships/hyperlink" Target="http://wp.presidencia.gov.co/sitios/normativa/decretos/2015/Decretos2015/DECRETO%201658%20DEL%2020%20DE%20AGOSTO%20DE%202015.pdf" TargetMode="External"/><Relationship Id="rId166" Type="http://schemas.openxmlformats.org/officeDocument/2006/relationships/hyperlink" Target="https://www.suin-juriscol.gov.co/viewDocument.asp?id=1460946" TargetMode="External"/><Relationship Id="rId187" Type="http://schemas.openxmlformats.org/officeDocument/2006/relationships/hyperlink" Target="https://www.alcaldiabogota.gov.co/sisjur/normas/Norma1.jsp?i=82131" TargetMode="External"/><Relationship Id="rId1" Type="http://schemas.openxmlformats.org/officeDocument/2006/relationships/hyperlink" Target="http://www.alcaldiabogota.gov.co/sisjur/normas/Norma1.jsp?i=1167" TargetMode="External"/><Relationship Id="rId28" Type="http://schemas.openxmlformats.org/officeDocument/2006/relationships/hyperlink" Target="http://www.alcaldiabogota.gov.co/sisjur/normas/Norma1.jsp?i=11257" TargetMode="External"/><Relationship Id="rId49" Type="http://schemas.openxmlformats.org/officeDocument/2006/relationships/hyperlink" Target="https://www.alcaldiabogota.gov.co/sisjurMantenimiento/normas/Norma1.jsp?i=4275" TargetMode="External"/><Relationship Id="rId114" Type="http://schemas.openxmlformats.org/officeDocument/2006/relationships/hyperlink" Target="http://www.alcaldiabogota.gov.co/sisjur/normas/Norma1.jsp?i=14031" TargetMode="External"/><Relationship Id="rId60" Type="http://schemas.openxmlformats.org/officeDocument/2006/relationships/hyperlink" Target="https://www.funcionpublica.gov.co/eva/gestornormativo/norma.php?i=1291" TargetMode="External"/><Relationship Id="rId81" Type="http://schemas.openxmlformats.org/officeDocument/2006/relationships/hyperlink" Target="https://normativa.colpensiones.gov.co/colpens/docs/circular_minproteccion_0069_2008.htm" TargetMode="External"/><Relationship Id="rId135" Type="http://schemas.openxmlformats.org/officeDocument/2006/relationships/hyperlink" Target="http://www.secretariasenado.gov.co/senado/basedoc/ley_0901_2004.html" TargetMode="External"/><Relationship Id="rId156" Type="http://schemas.openxmlformats.org/officeDocument/2006/relationships/hyperlink" Target="http://www.secretariasenado.gov.co/senado/basedoc/decreto_2106_2019.html" TargetMode="External"/><Relationship Id="rId177" Type="http://schemas.openxmlformats.org/officeDocument/2006/relationships/hyperlink" Target="http://www.bogotajuridica.gov.co/sisjur/normas/Norma1.jsp?i=4125" TargetMode="External"/><Relationship Id="rId198" Type="http://schemas.openxmlformats.org/officeDocument/2006/relationships/hyperlink" Target="https://www.funcionpublica.gov.co/eva/gestornormativo/norma.php?i=14148" TargetMode="External"/><Relationship Id="rId202" Type="http://schemas.openxmlformats.org/officeDocument/2006/relationships/hyperlink" Target="https://www.suin-juriscol.gov.co/viewDocument.asp?id=30019567" TargetMode="External"/><Relationship Id="rId18" Type="http://schemas.openxmlformats.org/officeDocument/2006/relationships/hyperlink" Target="http://www.alcaldiabogota.gov.co/sisjur/normas/Norma1.jsp?i=315" TargetMode="External"/><Relationship Id="rId39" Type="http://schemas.openxmlformats.org/officeDocument/2006/relationships/hyperlink" Target="https://drive.google.com/file/d/0B_WI_xm5SNUBRm5FOG9XMmVnZ1E/view?usp=sharing" TargetMode="External"/><Relationship Id="rId50" Type="http://schemas.openxmlformats.org/officeDocument/2006/relationships/hyperlink" Target="https://www.funcionpublica.gov.co/eva/gestornormativo/norma.php?i=4164" TargetMode="External"/><Relationship Id="rId104" Type="http://schemas.openxmlformats.org/officeDocument/2006/relationships/hyperlink" Target="http://www.alcaldiabogota.gov.co/sisjur/normas/Norma1.jsp?i=6186" TargetMode="External"/><Relationship Id="rId125" Type="http://schemas.openxmlformats.org/officeDocument/2006/relationships/hyperlink" Target="https://www.funcionpublica.gov.co/eva/gestornormativo/norma.php?i=82478" TargetMode="External"/><Relationship Id="rId146" Type="http://schemas.openxmlformats.org/officeDocument/2006/relationships/hyperlink" Target="http://www.secretariasenado.gov.co/senado/basedoc/ley_0100_1993.html" TargetMode="External"/><Relationship Id="rId167" Type="http://schemas.openxmlformats.org/officeDocument/2006/relationships/hyperlink" Target="http://www.suin-juriscol.gov.co/viewDocument.asp?id=1666668" TargetMode="External"/><Relationship Id="rId188" Type="http://schemas.openxmlformats.org/officeDocument/2006/relationships/hyperlink" Target="https://www.alcaldiabogota.gov.co/sisjur/normas/Norma1.jsp?i=82707&amp;dt=S" TargetMode="External"/><Relationship Id="rId71" Type="http://schemas.openxmlformats.org/officeDocument/2006/relationships/hyperlink" Target="https://www.alcaldiabogota.gov.co/sisjurMantenimiento/normas/Norma1.jsp?i=6303" TargetMode="External"/><Relationship Id="rId92" Type="http://schemas.openxmlformats.org/officeDocument/2006/relationships/hyperlink" Target="http://www.secretariasenado.gov.co/senado/basedoc/ley_1739_2014.html" TargetMode="External"/><Relationship Id="rId2" Type="http://schemas.openxmlformats.org/officeDocument/2006/relationships/hyperlink" Target="http://www.alcaldiabogota.gov.co/sisjur/normas/Norma1.jsp?i=14906" TargetMode="External"/><Relationship Id="rId29" Type="http://schemas.openxmlformats.org/officeDocument/2006/relationships/hyperlink" Target="http://www.alcaldiabogota.gov.co/sisjur/normas/Norma1.jsp?i=12746" TargetMode="External"/><Relationship Id="rId40" Type="http://schemas.openxmlformats.org/officeDocument/2006/relationships/hyperlink" Target="https://docs.google.com/document/d/1emZTji31A6-w2l3lhfn3IP9SAkPHR82NjoiXmUL-z6E/edit?usp=sharing" TargetMode="External"/><Relationship Id="rId115" Type="http://schemas.openxmlformats.org/officeDocument/2006/relationships/hyperlink" Target="http://www.alcaldiabogota.gov.co/sisjur/normas/Norma1.jsp?i=6348" TargetMode="External"/><Relationship Id="rId136" Type="http://schemas.openxmlformats.org/officeDocument/2006/relationships/hyperlink" Target="https://www.alcaldiabogota.gov.co/sisjurMantenimiento/normas/Norma1.jsp?i=4125" TargetMode="External"/><Relationship Id="rId157" Type="http://schemas.openxmlformats.org/officeDocument/2006/relationships/hyperlink" Target="https://www.icbf.gov.co/cargues/avance/docs/decreto_4023_2011.htm" TargetMode="External"/><Relationship Id="rId178" Type="http://schemas.openxmlformats.org/officeDocument/2006/relationships/hyperlink" Target="http://www.suin-juriscol.gov.co/viewDocument.asp?ruta=Decretos/132441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alcaldiabogota.gov.co/sisjur/normas/Norma1.jsp?i=20866" TargetMode="External"/><Relationship Id="rId299" Type="http://schemas.openxmlformats.org/officeDocument/2006/relationships/hyperlink" Target="https://dapre.presidencia.gov.co/normativa/normativa/DECRETO%20934%20DEL%2018%20DE%20AGOSTO%20DE%202021.pdf" TargetMode="External"/><Relationship Id="rId21" Type="http://schemas.openxmlformats.org/officeDocument/2006/relationships/hyperlink" Target="http://www.alcaldiabogota.gov.co/sisjur/normas/Norma1.jsp?i=4275" TargetMode="External"/><Relationship Id="rId63" Type="http://schemas.openxmlformats.org/officeDocument/2006/relationships/hyperlink" Target="http://www.alcaldiabogota.gov.co/sisjur/normas/Norma1.jsp?i=40333" TargetMode="External"/><Relationship Id="rId159" Type="http://schemas.openxmlformats.org/officeDocument/2006/relationships/hyperlink" Target="http://www.shd.gov.co/shd/sites/default/files/normatividad/circular_008_2010.pdf" TargetMode="External"/><Relationship Id="rId324" Type="http://schemas.openxmlformats.org/officeDocument/2006/relationships/hyperlink" Target="https://www.asocapitales.co/nueva/2022/06/17/decreto-984-del-13-de-junio-de-2022/" TargetMode="External"/><Relationship Id="rId170" Type="http://schemas.openxmlformats.org/officeDocument/2006/relationships/hyperlink" Target="http://www.alcaldiabogota.gov.co/sisjur/normas/Norma1.jsp?i=52631" TargetMode="External"/><Relationship Id="rId226" Type="http://schemas.openxmlformats.org/officeDocument/2006/relationships/hyperlink" Target="https://sgral.udistrital.edu.co/xdata/sgral/Acuerdo_%20696-2017.pdf" TargetMode="External"/><Relationship Id="rId268" Type="http://schemas.openxmlformats.org/officeDocument/2006/relationships/hyperlink" Target="http://www.umv.gov.co/_documentos/transparencia/circular_01_de_2003.pdf" TargetMode="External"/><Relationship Id="rId32" Type="http://schemas.openxmlformats.org/officeDocument/2006/relationships/hyperlink" Target="http://www.archivogeneral.gov.co/sites/all/themes/nevia/PDF/Transparencia/CIRCULAR_01_DE_2007.pdf" TargetMode="External"/><Relationship Id="rId74" Type="http://schemas.openxmlformats.org/officeDocument/2006/relationships/hyperlink" Target="http://www.alcaldiabogota.gov.co/sisjur/normas/Norma1.jsp?i=1291" TargetMode="External"/><Relationship Id="rId128" Type="http://schemas.openxmlformats.org/officeDocument/2006/relationships/hyperlink" Target="http://www.alcaldiabogota.gov.co/sisjur/normas/Norma1.jsp?i=42890" TargetMode="External"/><Relationship Id="rId5" Type="http://schemas.openxmlformats.org/officeDocument/2006/relationships/hyperlink" Target="http://www.alcaldiabogota.gov.co/sisjur/normas/Norma1.jsp?i=34486" TargetMode="External"/><Relationship Id="rId181" Type="http://schemas.openxmlformats.org/officeDocument/2006/relationships/hyperlink" Target="http://www.alcaldiabogota.gov.co/sisjur/normas/Norma1.jsp?i=62152" TargetMode="External"/><Relationship Id="rId237" Type="http://schemas.openxmlformats.org/officeDocument/2006/relationships/hyperlink" Target="https://www.bogotajuridica.gov.co/sisjur/normas/Norma1.jsp?i=5124" TargetMode="External"/><Relationship Id="rId279" Type="http://schemas.openxmlformats.org/officeDocument/2006/relationships/hyperlink" Target="https://www.serviciocivil.gov.co/portal/sites/default/files/marco-legal/2006_03_22_NTC-ISO-IEC%2027001.pdf" TargetMode="External"/><Relationship Id="rId43" Type="http://schemas.openxmlformats.org/officeDocument/2006/relationships/hyperlink" Target="http://www.mincultura.gov.co/prensa/noticias/Documents/Gestion-humana/DECRETO%201080%20DEL%2026%20DE%20MAYO%20DE%202015%20-%20Sector%20Cultura.pdf" TargetMode="External"/><Relationship Id="rId139" Type="http://schemas.openxmlformats.org/officeDocument/2006/relationships/hyperlink" Target="http://www.google.com.co/url?url=http://www.alcaldiabogota.gov.co/sisjur/normas/Norma1.jsp%3Fi%3D6533&amp;rct=j&amp;frm=1&amp;q=&amp;esrc=s&amp;sa=U&amp;ved=0CBMQFjAAahUKEwjqtNTYj9vHAhUJpR4KHfLCAO4&amp;sig2=UBZYUuPud-93o0S8DXLM_g&amp;usg=AFQjCNF87QvjCEUNNxLdqFjab5DVmOczwA" TargetMode="External"/><Relationship Id="rId290" Type="http://schemas.openxmlformats.org/officeDocument/2006/relationships/hyperlink" Target="https://dapre.presidencia.gov.co/normativa/normativa/DECRETO%20620%20DEL%202%20DE%20MAYO%20DE%202020.pdf" TargetMode="External"/><Relationship Id="rId304" Type="http://schemas.openxmlformats.org/officeDocument/2006/relationships/hyperlink" Target="https://normograma.mintic.gov.co/mintic/docs/decreto_0088_2022.htm" TargetMode="External"/><Relationship Id="rId85" Type="http://schemas.openxmlformats.org/officeDocument/2006/relationships/hyperlink" Target="https://www.funcionpublica.gov.co/eva/gestornormativo/norma.php?i=300" TargetMode="External"/><Relationship Id="rId150" Type="http://schemas.openxmlformats.org/officeDocument/2006/relationships/hyperlink" Target="http://www.alcaldiabogota.gov.co/sisjur/normas/Norma1.jsp?i=10291" TargetMode="External"/><Relationship Id="rId192" Type="http://schemas.openxmlformats.org/officeDocument/2006/relationships/hyperlink" Target="http://www.alcaldiabogota.gov.co/sisjur/normas/Norma1.jsp?i=26612" TargetMode="External"/><Relationship Id="rId206" Type="http://schemas.openxmlformats.org/officeDocument/2006/relationships/hyperlink" Target="http://www.alcaldiabogota.gov.co/sisjur/normas/Norma1.jsp?i=60202" TargetMode="External"/><Relationship Id="rId248" Type="http://schemas.openxmlformats.org/officeDocument/2006/relationships/hyperlink" Target="http://www.uaesp.gov.co/images/RESOLUCION11_DE_2014.pdf" TargetMode="External"/><Relationship Id="rId12" Type="http://schemas.openxmlformats.org/officeDocument/2006/relationships/hyperlink" Target="https://drive.google.com/file/d/0B_WI_xm5SNUBN2s2Zjc1anJodmc/view?usp=sharing" TargetMode="External"/><Relationship Id="rId108" Type="http://schemas.openxmlformats.org/officeDocument/2006/relationships/hyperlink" Target="http://www.alcaldiabogota.gov.co/sisjur/normas/Norma1.jsp?i=41102" TargetMode="External"/><Relationship Id="rId315" Type="http://schemas.openxmlformats.org/officeDocument/2006/relationships/hyperlink" Target="https://archivobogota.secretariageneral.gov.co/sites/default/files/Resolucion_006_de_2019_0.pdf" TargetMode="External"/><Relationship Id="rId54" Type="http://schemas.openxmlformats.org/officeDocument/2006/relationships/hyperlink" Target="https://drive.google.com/file/d/0B_WI_xm5SNUBb0FYcV9raHp3ckE/view?usp=sharing" TargetMode="External"/><Relationship Id="rId96" Type="http://schemas.openxmlformats.org/officeDocument/2006/relationships/hyperlink" Target="https://www.funcionpublica.gov.co/eva/gestornormativo/norma.php?i=53776" TargetMode="External"/><Relationship Id="rId161" Type="http://schemas.openxmlformats.org/officeDocument/2006/relationships/hyperlink" Target="http://www.minhacienda.gov.co/portal/page/portal/HomeMinhacienda/regulafinan/Decretos/2010/14%20DU%20ACTUALIZADO%20ENERO%202013.pdf" TargetMode="External"/><Relationship Id="rId217" Type="http://schemas.openxmlformats.org/officeDocument/2006/relationships/hyperlink" Target="http://www.shd.gov.co/shd/sites/default/files/normatividad/Res_DDC_002_09agos2018_reporte_informacion.pdf" TargetMode="External"/><Relationship Id="rId259" Type="http://schemas.openxmlformats.org/officeDocument/2006/relationships/hyperlink" Target="https://www.alcaldiabogota.gov.co/sisjur/normas/Norma1.jsp?i=93880" TargetMode="External"/><Relationship Id="rId23" Type="http://schemas.openxmlformats.org/officeDocument/2006/relationships/hyperlink" Target="http://www.alcaldiabogota.gov.co/sisjur/normas/Norma1.jsp?i=6276" TargetMode="External"/><Relationship Id="rId119" Type="http://schemas.openxmlformats.org/officeDocument/2006/relationships/hyperlink" Target="http://www.alcaldiabogota.gov.co/sisjur/normas/Norma1.jsp?i=25816" TargetMode="External"/><Relationship Id="rId270" Type="http://schemas.openxmlformats.org/officeDocument/2006/relationships/hyperlink" Target="https://normativa.archivogeneral.gov.co/circular-externa-001-de-2014/" TargetMode="External"/><Relationship Id="rId326" Type="http://schemas.openxmlformats.org/officeDocument/2006/relationships/vmlDrawing" Target="../drawings/vmlDrawing3.vml"/><Relationship Id="rId65" Type="http://schemas.openxmlformats.org/officeDocument/2006/relationships/hyperlink" Target="https://drive.google.com/file/d/0B_WI_xm5SNUBMnQ5R2UwTjhRdDA/view?usp=sharing" TargetMode="External"/><Relationship Id="rId130" Type="http://schemas.openxmlformats.org/officeDocument/2006/relationships/hyperlink" Target="http://www.alcaldiabogota.gov.co/sisjur/normas/Norma1.jsp?i=50871" TargetMode="External"/><Relationship Id="rId172" Type="http://schemas.openxmlformats.org/officeDocument/2006/relationships/hyperlink" Target="http://www.alcaldiabogota.gov.co/sisjur/normas/Norma1.jsp?i=57131" TargetMode="External"/><Relationship Id="rId228" Type="http://schemas.openxmlformats.org/officeDocument/2006/relationships/hyperlink" Target="http://www.contaduria.gov.co/wps/wcm/connect/f919002f-8864-41c4-ab0f-9543d87c748d/Res357-08.pdf?MOD=AJPERES&amp;CONVERT_TO=url&amp;CACHEID=f919002f-8864-41c4-ab0f-9543d87c748d" TargetMode="External"/><Relationship Id="rId281" Type="http://schemas.openxmlformats.org/officeDocument/2006/relationships/hyperlink" Target="http://gmas2.envigado.gov.co/gmas/downloadFile.public?repositorioArchivo=000000001070&amp;ruta=/documentacion/0000001358/0000000107" TargetMode="External"/><Relationship Id="rId34" Type="http://schemas.openxmlformats.org/officeDocument/2006/relationships/hyperlink" Target="http://www.archivogeneral.gov.co/sites/all/themes/nevia/PDF/Transparencia/ACUERDO_006_de_2011.pdf" TargetMode="External"/><Relationship Id="rId76" Type="http://schemas.openxmlformats.org/officeDocument/2006/relationships/hyperlink" Target="http://www.alcaldiabogota.gov.co/sisjur/normas/Norma1.jsp?i=5304" TargetMode="External"/><Relationship Id="rId141" Type="http://schemas.openxmlformats.org/officeDocument/2006/relationships/hyperlink" Target="http://www.alcaldiabogota.gov.co/sisjur/normas/Norma1.jsp?i=1507" TargetMode="External"/><Relationship Id="rId7" Type="http://schemas.openxmlformats.org/officeDocument/2006/relationships/hyperlink" Target="https://drive.google.com/open?id=0B_WI_xm5SNUBTFc3UUhmanlybjA" TargetMode="External"/><Relationship Id="rId162" Type="http://schemas.openxmlformats.org/officeDocument/2006/relationships/hyperlink" Target="http://www.shd.gov.co/shd/sites/default/files/normatividad/directiva_001_2010.pdf" TargetMode="External"/><Relationship Id="rId183" Type="http://schemas.openxmlformats.org/officeDocument/2006/relationships/hyperlink" Target="http://www.shd.gov.co/shd/sites/default/files/normatividad/RESOLUCION%20SDH-000021%20DE%202015%20PROCEDIMIENTO%20RECAUDO%20Y%20REPORTE%20CONTRIBUCION%20ESPECIAL%20POR%20CONTRATO%20DE%20OBRA%20PUBLICA.pdf" TargetMode="External"/><Relationship Id="rId218" Type="http://schemas.openxmlformats.org/officeDocument/2006/relationships/hyperlink" Target="https://www.alcaldiabogota.gov.co/sisjurMantenimiento/normas/Norma1.jsp?i=67747" TargetMode="External"/><Relationship Id="rId239" Type="http://schemas.openxmlformats.org/officeDocument/2006/relationships/hyperlink" Target="https://www.habitatbogota.gov.co/transparencia/normatividad/normatividad/acuerdo-190-2005" TargetMode="External"/><Relationship Id="rId250" Type="http://schemas.openxmlformats.org/officeDocument/2006/relationships/hyperlink" Target="https://www.alcaldiabogota.gov.co/sisjur/normas/Norma1.jsp?i=69046" TargetMode="External"/><Relationship Id="rId271" Type="http://schemas.openxmlformats.org/officeDocument/2006/relationships/hyperlink" Target="http://www.suin-juriscol.gov.co/viewDocument.asp?ruta=Leyes/1609959" TargetMode="External"/><Relationship Id="rId292" Type="http://schemas.openxmlformats.org/officeDocument/2006/relationships/hyperlink" Target="https://normograma.mintic.gov.co/mintic/docs/resolucion_mintic_1519_2020.htm" TargetMode="External"/><Relationship Id="rId306" Type="http://schemas.openxmlformats.org/officeDocument/2006/relationships/hyperlink" Target="https://www.alcaldiabogota.gov.co/sisjur/normas/Norma1.jsp?i=119300&amp;dt=S" TargetMode="External"/><Relationship Id="rId24" Type="http://schemas.openxmlformats.org/officeDocument/2006/relationships/hyperlink" Target="http://www.alcaldiabogota.gov.co/sisjur/normas/Norma1.jsp?i=6277" TargetMode="External"/><Relationship Id="rId45" Type="http://schemas.openxmlformats.org/officeDocument/2006/relationships/hyperlink" Target="https://drive.google.com/file/d/0B_WI_xm5SNUBN0ZQa2lLdzBpanc/view?usp=sharing" TargetMode="External"/><Relationship Id="rId66" Type="http://schemas.openxmlformats.org/officeDocument/2006/relationships/hyperlink" Target="https://drive.google.com/file/d/0B_WI_xm5SNUBY3pUSkZrTGhWRFU/view?usp=sharing" TargetMode="External"/><Relationship Id="rId87" Type="http://schemas.openxmlformats.org/officeDocument/2006/relationships/hyperlink" Target="http://suin.gov.co/viewDocument.asp?ruta=Leyes/1677255" TargetMode="External"/><Relationship Id="rId110" Type="http://schemas.openxmlformats.org/officeDocument/2006/relationships/hyperlink" Target="http://www.alcaldiabogota.gov.co/sisjur/normas/Norma1.jsp?i=4125" TargetMode="External"/><Relationship Id="rId131" Type="http://schemas.openxmlformats.org/officeDocument/2006/relationships/hyperlink" Target="http://incp.org.co/Site/2014/info/archivos/resolucion-633-contaduria-general-de-la-nacion.pdf" TargetMode="External"/><Relationship Id="rId152" Type="http://schemas.openxmlformats.org/officeDocument/2006/relationships/hyperlink" Target="http://www.edesaesp.com.co/wp-content/uploads/2013/05/Resolucion-5594o-de-2004.pdf" TargetMode="External"/><Relationship Id="rId173" Type="http://schemas.openxmlformats.org/officeDocument/2006/relationships/hyperlink" Target="http://www.alcaldiabogota.gov.co/sisjur/normas/Norma1.jsp?i=61688" TargetMode="External"/><Relationship Id="rId194" Type="http://schemas.openxmlformats.org/officeDocument/2006/relationships/hyperlink" Target="http://www.alcaldiabogota.gov.co/sisjur/normas/Norma1.jsp?i=28748" TargetMode="External"/><Relationship Id="rId208" Type="http://schemas.openxmlformats.org/officeDocument/2006/relationships/hyperlink" Target="http://es.presidencia.gov.co/AtencionCiudadana/transparencia-y-acceso-a-informacion-publica" TargetMode="External"/><Relationship Id="rId229" Type="http://schemas.openxmlformats.org/officeDocument/2006/relationships/hyperlink" Target="http://www.shd.gov.co/shd/sites/default/files/normatividad/Resoluci%C3%B3n%20SDH-323%20de%202017%2029-12-2017%20Apertura%20y%20control%20cuentas%20bancarias%20distritales.pdf" TargetMode="External"/><Relationship Id="rId240" Type="http://schemas.openxmlformats.org/officeDocument/2006/relationships/hyperlink" Target="http://www.secretariasenado.gov.co/senado/basedoc/decreto_0111_1996.html" TargetMode="External"/><Relationship Id="rId261" Type="http://schemas.openxmlformats.org/officeDocument/2006/relationships/hyperlink" Target="http://wsp.presidencia.gov.co/Normativa/Decretos/2014/Documents/ENERO/14/DECRETO%20047%20DEL%2014%20DE%20ENERO%20DE%202014.pdf" TargetMode="External"/><Relationship Id="rId14" Type="http://schemas.openxmlformats.org/officeDocument/2006/relationships/hyperlink" Target="https://drive.google.com/file/d/0B_WI_xm5SNUBd1hpSXIwVmZBT2s/view?usp=sharing" TargetMode="External"/><Relationship Id="rId35" Type="http://schemas.openxmlformats.org/officeDocument/2006/relationships/hyperlink" Target="http://es.slideshare.net/scarchivistas/circular-externa-001" TargetMode="External"/><Relationship Id="rId56" Type="http://schemas.openxmlformats.org/officeDocument/2006/relationships/hyperlink" Target="https://drive.google.com/file/d/0B_WI_xm5SNUBVk90MGRNMmV5T3M/view?usp=sharing" TargetMode="External"/><Relationship Id="rId77" Type="http://schemas.openxmlformats.org/officeDocument/2006/relationships/hyperlink" Target="http://www.alcaldiabogota.gov.co/sisjur/normas/Norma1.jsp?i=5302" TargetMode="External"/><Relationship Id="rId100" Type="http://schemas.openxmlformats.org/officeDocument/2006/relationships/hyperlink" Target="http://secretariajuridica.gov.co/transparencia/marco-legal/normatividad/decreto-distrital-061-2007" TargetMode="External"/><Relationship Id="rId282" Type="http://schemas.openxmlformats.org/officeDocument/2006/relationships/hyperlink" Target="http://www.foncep.gov.co/sites/default/files/planeacion/acuerdo_no_10_de_2018.pdf" TargetMode="External"/><Relationship Id="rId317" Type="http://schemas.openxmlformats.org/officeDocument/2006/relationships/hyperlink" Target="https://www.funcionpublica.gov.co/eva/gestornormativo/norma_pdf.php?i=184823" TargetMode="External"/><Relationship Id="rId8" Type="http://schemas.openxmlformats.org/officeDocument/2006/relationships/hyperlink" Target="http://www.alcaldiabogota.gov.co/sisjur/normas/Norma1.jsp?i=38743" TargetMode="External"/><Relationship Id="rId98" Type="http://schemas.openxmlformats.org/officeDocument/2006/relationships/hyperlink" Target="https://www.dnp.gov.co/Paginas/Normativa/Decreto-1082-de-2015.aspx" TargetMode="External"/><Relationship Id="rId121" Type="http://schemas.openxmlformats.org/officeDocument/2006/relationships/hyperlink" Target="http://www.alcaldiabogota.gov.co/sisjur/normas/Norma1.jsp?i=26679" TargetMode="External"/><Relationship Id="rId142" Type="http://schemas.openxmlformats.org/officeDocument/2006/relationships/hyperlink" Target="http://www.alcaldiabogota.gov.co/sisjur/normas/Norma1.jsp?i=5248" TargetMode="External"/><Relationship Id="rId163" Type="http://schemas.openxmlformats.org/officeDocument/2006/relationships/hyperlink" Target="http://www.alcaldiabogota.gov.co/sisjur/normas/Norma1.jsp?i=41758" TargetMode="External"/><Relationship Id="rId184" Type="http://schemas.openxmlformats.org/officeDocument/2006/relationships/hyperlink" Target="http://www.shd.gov.co/shd/sites/default/files/normatividad/circular_0005_2015.pdf" TargetMode="External"/><Relationship Id="rId219" Type="http://schemas.openxmlformats.org/officeDocument/2006/relationships/hyperlink" Target="http://www.shd.gov.co/shd/sites/default/files/normatividad/Res_SHD_000068_31mayo2018_manual_politicas_contables_bogota_dc.pdf" TargetMode="External"/><Relationship Id="rId230" Type="http://schemas.openxmlformats.org/officeDocument/2006/relationships/hyperlink" Target="http://www.shd.gov.co/shd/node/31965" TargetMode="External"/><Relationship Id="rId251" Type="http://schemas.openxmlformats.org/officeDocument/2006/relationships/hyperlink" Target="https://www.veeduriadistrital.gov.co/sites/default/files/files/empalme/1_2_2_%20Estatuto%20Org%C3%A1nico%20de%20Presupuesto.pdf" TargetMode="External"/><Relationship Id="rId25" Type="http://schemas.openxmlformats.org/officeDocument/2006/relationships/hyperlink" Target="http://www.alcaldiabogota.gov.co/sisjur/normas/Norma1.jsp?i=6278" TargetMode="External"/><Relationship Id="rId46" Type="http://schemas.openxmlformats.org/officeDocument/2006/relationships/hyperlink" Target="http://www.alcaldiabogota.gov.co/sisjur/normas/Norma1.jsp?i=61770" TargetMode="External"/><Relationship Id="rId67" Type="http://schemas.openxmlformats.org/officeDocument/2006/relationships/hyperlink" Target="http://www.alcaldiabogota.gov.co/sisjur/normas/Norma1.jsp?i=25394" TargetMode="External"/><Relationship Id="rId272" Type="http://schemas.openxmlformats.org/officeDocument/2006/relationships/hyperlink" Target="http://www.secretariasenado.gov.co/senado/basedoc/ley_0962_2005.html" TargetMode="External"/><Relationship Id="rId293" Type="http://schemas.openxmlformats.org/officeDocument/2006/relationships/hyperlink" Target="https://www.funcionpublica.gov.co/eva/gestornormativo/norma.php?i=56882" TargetMode="External"/><Relationship Id="rId307" Type="http://schemas.openxmlformats.org/officeDocument/2006/relationships/hyperlink" Target="https://www.alcaldiabogota.gov.co/sisjur/normas/Norma1.jsp?i=100753&amp;dt=S" TargetMode="External"/><Relationship Id="rId88" Type="http://schemas.openxmlformats.org/officeDocument/2006/relationships/hyperlink" Target="http://wp.presidencia.gov.co/sitios/normativa/leyes/Documents/Juridica/Ley%201474%20de%2012%20de%20Julio%20de%202011.pdf" TargetMode="External"/><Relationship Id="rId111" Type="http://schemas.openxmlformats.org/officeDocument/2006/relationships/hyperlink" Target="http://www.alcaldiabogota.gov.co/sisjur/normas/Norma1.jsp?i=6968" TargetMode="External"/><Relationship Id="rId132" Type="http://schemas.openxmlformats.org/officeDocument/2006/relationships/hyperlink" Target="http://www.icbf.gov.co/cargues/avance/docs/resolucion_contaduria_0634_2014.htm" TargetMode="External"/><Relationship Id="rId153" Type="http://schemas.openxmlformats.org/officeDocument/2006/relationships/hyperlink" Target="http://www.alcaldiabogota.gov.co/sisjur/normas/Norma1.jsp?i=18560" TargetMode="External"/><Relationship Id="rId174" Type="http://schemas.openxmlformats.org/officeDocument/2006/relationships/hyperlink" Target="http://www.alcaldiabogota.gov.co/sisjur/normas/Norma1.jsp?i=60202" TargetMode="External"/><Relationship Id="rId195" Type="http://schemas.openxmlformats.org/officeDocument/2006/relationships/hyperlink" Target="http://www.alcaldiabogota.gov.co/sisjur/normas/Norma1.jsp?i=63054" TargetMode="External"/><Relationship Id="rId209" Type="http://schemas.openxmlformats.org/officeDocument/2006/relationships/hyperlink" Target="https://www.alcaldiabogota.gov.co/sisjurMantenimiento/normas/Norma1.jsp?i=57002" TargetMode="External"/><Relationship Id="rId220" Type="http://schemas.openxmlformats.org/officeDocument/2006/relationships/hyperlink" Target="http://es.presidencia.gov.co/normativa/normativa/DECRETO%202442%20DEL%2027%20DE%20DICIEMBRE%20DE%202018.pdf" TargetMode="External"/><Relationship Id="rId241" Type="http://schemas.openxmlformats.org/officeDocument/2006/relationships/hyperlink" Target="https://www.alcaldiabogota.gov.co/sisjur/normas/Norma1.jsp?i=4452&amp;dt=S" TargetMode="External"/><Relationship Id="rId15" Type="http://schemas.openxmlformats.org/officeDocument/2006/relationships/hyperlink" Target="http://icaro/visionempresarial/doc/searchers?soa=3&amp;mdl=doc&amp;_sveVrs=804420190228&amp;mis=doc-E-8" TargetMode="External"/><Relationship Id="rId36" Type="http://schemas.openxmlformats.org/officeDocument/2006/relationships/hyperlink" Target="http://www.mintic.gov.co/portal/604/articles-3647_documento.pdf" TargetMode="External"/><Relationship Id="rId57" Type="http://schemas.openxmlformats.org/officeDocument/2006/relationships/hyperlink" Target="http://www.alcaldiabogota.gov.co/sisjur/normas/verNormaPDF?i=39199" TargetMode="External"/><Relationship Id="rId262" Type="http://schemas.openxmlformats.org/officeDocument/2006/relationships/hyperlink" Target="http://www.secretariasenado.gov.co/senado/basedoc/estatuto_organico_sistema_financiero.html" TargetMode="External"/><Relationship Id="rId283" Type="http://schemas.openxmlformats.org/officeDocument/2006/relationships/hyperlink" Target="https://www.alcaldiabogota.gov.co/sisjur/normas/Norma1.jsp?i=4276" TargetMode="External"/><Relationship Id="rId318" Type="http://schemas.openxmlformats.org/officeDocument/2006/relationships/hyperlink" Target="https://www.funcionpublica.gov.co/eva/gestornormativo/norma.php?i=186966" TargetMode="External"/><Relationship Id="rId78" Type="http://schemas.openxmlformats.org/officeDocument/2006/relationships/hyperlink" Target="http://www.alcaldiabogota.gov.co/sisjur/normas/Norma1.jsp?i=4589" TargetMode="External"/><Relationship Id="rId99" Type="http://schemas.openxmlformats.org/officeDocument/2006/relationships/hyperlink" Target="https://www.funcionpublica.gov.co/eva/gestornormativo/norma.php?i=85199" TargetMode="External"/><Relationship Id="rId101" Type="http://schemas.openxmlformats.org/officeDocument/2006/relationships/hyperlink" Target="http://cvc.gov.co/sites/default/files/Sistema_Gestion_de_Calidad/Procesos%20y%20procedimientos%20Vigente/Normatividad_Gnl/Resolucion%201512%20de%202010-Ago-05.pdf" TargetMode="External"/><Relationship Id="rId122" Type="http://schemas.openxmlformats.org/officeDocument/2006/relationships/hyperlink" Target="http://www.alcaldiabogota.gov.co/sisjur/normas/Norma1.jsp?i=28022" TargetMode="External"/><Relationship Id="rId143" Type="http://schemas.openxmlformats.org/officeDocument/2006/relationships/hyperlink" Target="http://www.alcaldiabogota.gov.co/sisjur/normas/Norma1.jsp?i=524" TargetMode="External"/><Relationship Id="rId164" Type="http://schemas.openxmlformats.org/officeDocument/2006/relationships/hyperlink" Target="http://www.alcaldiabogota.gov.co/sisjur/normas/Norma1.jsp?i=42890" TargetMode="External"/><Relationship Id="rId185" Type="http://schemas.openxmlformats.org/officeDocument/2006/relationships/hyperlink" Target="http://www.alcaldiabogota.gov.co/sisjur/normas/Norma1.jsp?i=65191" TargetMode="External"/><Relationship Id="rId9" Type="http://schemas.openxmlformats.org/officeDocument/2006/relationships/hyperlink" Target="https://www.alcaldiabogota.gov.co/sisjur/normas/Norma1.jsp?i=45545" TargetMode="External"/><Relationship Id="rId210" Type="http://schemas.openxmlformats.org/officeDocument/2006/relationships/hyperlink" Target="https://www.alcaldiabogota.gov.co/sisjurMantenimiento/normas/Norma1.jsp?i=57002" TargetMode="External"/><Relationship Id="rId26" Type="http://schemas.openxmlformats.org/officeDocument/2006/relationships/hyperlink" Target="http://www.alcaldiabogota.gov.co/sisjur/normas/Norma1.jsp?i=10551" TargetMode="External"/><Relationship Id="rId231" Type="http://schemas.openxmlformats.org/officeDocument/2006/relationships/hyperlink" Target="https://www.alcaldiabogota.gov.co/sisjur/normas/Norma1.jsp?i=81226" TargetMode="External"/><Relationship Id="rId252" Type="http://schemas.openxmlformats.org/officeDocument/2006/relationships/hyperlink" Target="http://www.shd.gov.co/shd/sites/default/files/documentos/Circular_DDT_012_2016_Lineamientos%20generales%20CUD.pdf" TargetMode="External"/><Relationship Id="rId273" Type="http://schemas.openxmlformats.org/officeDocument/2006/relationships/hyperlink" Target="https://www.suin-juriscol.gov.co/viewDocument.asp?id=1910449" TargetMode="External"/><Relationship Id="rId294" Type="http://schemas.openxmlformats.org/officeDocument/2006/relationships/hyperlink" Target="https://www.corteconstitucional.gov.co/relatoria/2013/c-274-13.htm" TargetMode="External"/><Relationship Id="rId308" Type="http://schemas.openxmlformats.org/officeDocument/2006/relationships/hyperlink" Target="https://www.funcionpublica.gov.co/eva/gestornormativo/norma.php?i=168048" TargetMode="External"/><Relationship Id="rId47" Type="http://schemas.openxmlformats.org/officeDocument/2006/relationships/hyperlink" Target="http://www.alcaldiabogota.gov.co/sisjur/normas/Norma1.jsp?i=61791" TargetMode="External"/><Relationship Id="rId68" Type="http://schemas.openxmlformats.org/officeDocument/2006/relationships/hyperlink" Target="http://www.alcaldiabogota.gov.co/sisjur/normas/Norma1.jsp?i=43802" TargetMode="External"/><Relationship Id="rId89" Type="http://schemas.openxmlformats.org/officeDocument/2006/relationships/hyperlink" Target="http://www.secretariasenado.gov.co/senado/basedoc/ley_1630_2013.html" TargetMode="External"/><Relationship Id="rId112" Type="http://schemas.openxmlformats.org/officeDocument/2006/relationships/hyperlink" Target="http://www.alcaldiabogota.gov.co/sisjur/normas/Norma1.jsp?i=6673" TargetMode="External"/><Relationship Id="rId133" Type="http://schemas.openxmlformats.org/officeDocument/2006/relationships/hyperlink" Target="http://www.shd.gov.co/shd/sites/default/files/normatividad/Res_DDC_003_30dic2014_presentacion_informacion_contable.pdf" TargetMode="External"/><Relationship Id="rId154" Type="http://schemas.openxmlformats.org/officeDocument/2006/relationships/hyperlink" Target="http://www.alcaldiabogota.gov.co/sisjur/normas/Norma1.jsp?i=22902" TargetMode="External"/><Relationship Id="rId175" Type="http://schemas.openxmlformats.org/officeDocument/2006/relationships/hyperlink" Target="http://www.alcaldiabogota.gov.co/sisjur/normas/Norma1.jsp?i=60281" TargetMode="External"/><Relationship Id="rId196" Type="http://schemas.openxmlformats.org/officeDocument/2006/relationships/hyperlink" Target="http://www.alcaldiabogota.gov.co/sisjur/normas/Norma1.jsp?i=40087" TargetMode="External"/><Relationship Id="rId200" Type="http://schemas.openxmlformats.org/officeDocument/2006/relationships/hyperlink" Target="http://www.shd.gov.co/shd/sites/default/files/normatividad/Res_DDC_003_30dic2014_presentacion_informacion_contable.pdf" TargetMode="External"/><Relationship Id="rId16" Type="http://schemas.openxmlformats.org/officeDocument/2006/relationships/hyperlink" Target="http://www.secretariasenado.gov.co/senado/basedoc/ley_1273_2009.html" TargetMode="External"/><Relationship Id="rId221" Type="http://schemas.openxmlformats.org/officeDocument/2006/relationships/hyperlink" Target="http://www.shd.gov.co/shd/sites/default/files/normatividad/Resoluci%C3%B3n%20SDH-000393%20de%202016.pdf" TargetMode="External"/><Relationship Id="rId242" Type="http://schemas.openxmlformats.org/officeDocument/2006/relationships/hyperlink" Target="http://www.suin-juriscol.gov.co/viewDocument.asp?id=1504103" TargetMode="External"/><Relationship Id="rId263" Type="http://schemas.openxmlformats.org/officeDocument/2006/relationships/hyperlink" Target="http://ticbogota.gov.co/transparencia/marco-legal/lineamientos/circular-028-2014" TargetMode="External"/><Relationship Id="rId284" Type="http://schemas.openxmlformats.org/officeDocument/2006/relationships/hyperlink" Target="https://www.alcaldiabogota.gov.co/sisjur/normas/Norma1.jsp?i=28134" TargetMode="External"/><Relationship Id="rId319" Type="http://schemas.openxmlformats.org/officeDocument/2006/relationships/hyperlink" Target="https://www.cerlatam.com/normatividad/mintic-decreto-767-de-2022/" TargetMode="External"/><Relationship Id="rId37" Type="http://schemas.openxmlformats.org/officeDocument/2006/relationships/hyperlink" Target="http://www.alcaldiabogota.gov.co/sisjur/normas/Norma1.jsp?i=61830" TargetMode="External"/><Relationship Id="rId58" Type="http://schemas.openxmlformats.org/officeDocument/2006/relationships/hyperlink" Target="../../../dchaparro/Downloads/acuerdo489-2012.pdf" TargetMode="External"/><Relationship Id="rId79" Type="http://schemas.openxmlformats.org/officeDocument/2006/relationships/hyperlink" Target="http://www.secretariasenado.gov.co/senado/basedoc/ley_0640_2001.html" TargetMode="External"/><Relationship Id="rId102" Type="http://schemas.openxmlformats.org/officeDocument/2006/relationships/hyperlink" Target="https://www.icbf.gov.co/cargues/avance/docs/resolucion_minambienteds_1606_2015.htm" TargetMode="External"/><Relationship Id="rId123" Type="http://schemas.openxmlformats.org/officeDocument/2006/relationships/hyperlink" Target="http://www.alcaldiabogota.gov.co/sisjur/normas/Norma1.jsp?i=28748" TargetMode="External"/><Relationship Id="rId144" Type="http://schemas.openxmlformats.org/officeDocument/2006/relationships/hyperlink" Target="http://www.alcaldiabogota.gov.co/sisjur/normas/Norma1.jsp?i=327" TargetMode="External"/><Relationship Id="rId90" Type="http://schemas.openxmlformats.org/officeDocument/2006/relationships/hyperlink" Target="https://www.funcionpublica.gov.co/eva/gestornormativo/norma.php?i=90324" TargetMode="External"/><Relationship Id="rId165" Type="http://schemas.openxmlformats.org/officeDocument/2006/relationships/hyperlink" Target="http://www.shd.gov.co/shd/sites/default/files/normatividad/circular_012_2012.pdf" TargetMode="External"/><Relationship Id="rId186" Type="http://schemas.openxmlformats.org/officeDocument/2006/relationships/hyperlink" Target="http://www.shd.gov.co/shd/sites/default/files/files/tesoreria/Circular_DDT_05_2016_Pagos_Electr%C3%B3nicos.pdf" TargetMode="External"/><Relationship Id="rId211" Type="http://schemas.openxmlformats.org/officeDocument/2006/relationships/hyperlink" Target="https://www.alcaldiabogota.gov.co/sisjurMantenimiento/normas/Norma1.jsp?i=57002" TargetMode="External"/><Relationship Id="rId232" Type="http://schemas.openxmlformats.org/officeDocument/2006/relationships/hyperlink" Target="https://www.bogotajuridica.gov.co/sisjurMantenimiento/normas/Norma1.jsp?i=13712" TargetMode="External"/><Relationship Id="rId253" Type="http://schemas.openxmlformats.org/officeDocument/2006/relationships/hyperlink" Target="http://www.foncep.gov.co/transparencia/planeacion/planes" TargetMode="External"/><Relationship Id="rId274" Type="http://schemas.openxmlformats.org/officeDocument/2006/relationships/hyperlink" Target="https://normativa.archivogeneral.gov.co/acuerdo-047-de-2000/" TargetMode="External"/><Relationship Id="rId295" Type="http://schemas.openxmlformats.org/officeDocument/2006/relationships/hyperlink" Target="https://www.funcionpublica.gov.co/eva/gestornormativo/norma.php?i=160326" TargetMode="External"/><Relationship Id="rId309" Type="http://schemas.openxmlformats.org/officeDocument/2006/relationships/hyperlink" Target="https://www.funcionpublica.gov.co/eva/gestornormativo/norma.php?i=179746" TargetMode="External"/><Relationship Id="rId27" Type="http://schemas.openxmlformats.org/officeDocument/2006/relationships/hyperlink" Target="http://www.alcaldiabogota.gov.co/sisjur/normas/Norma1.jsp?i=10533" TargetMode="External"/><Relationship Id="rId48" Type="http://schemas.openxmlformats.org/officeDocument/2006/relationships/hyperlink" Target="http://www.alcaldiabogota.gov.co/sisjur/normas/Norma1.jsp?i=2767" TargetMode="External"/><Relationship Id="rId69" Type="http://schemas.openxmlformats.org/officeDocument/2006/relationships/hyperlink" Target="http://www.alcaldiabogota.gov.co/sisjur/normas/Norma1.jsp?i=45498" TargetMode="External"/><Relationship Id="rId113" Type="http://schemas.openxmlformats.org/officeDocument/2006/relationships/hyperlink" Target="http://www.alcaldiabogota.gov.co/sisjur/normas/Norma1.jsp?i=4628" TargetMode="External"/><Relationship Id="rId134" Type="http://schemas.openxmlformats.org/officeDocument/2006/relationships/hyperlink" Target="http://www.incp.org.co/Site/2015/info/archivos/instructivo-002.pdf" TargetMode="External"/><Relationship Id="rId320" Type="http://schemas.openxmlformats.org/officeDocument/2006/relationships/hyperlink" Target="https://www.asocapitales.co/nueva/2022/03/11/decreto-338-del-8-de-marzo-de-2022/" TargetMode="External"/><Relationship Id="rId80" Type="http://schemas.openxmlformats.org/officeDocument/2006/relationships/hyperlink" Target="https://normativa.archivogeneral.gov.co/acuerdo-004-de-2019/" TargetMode="External"/><Relationship Id="rId155" Type="http://schemas.openxmlformats.org/officeDocument/2006/relationships/hyperlink" Target="http://www.alcaldiabogota.gov.co/sisjur/normas/Norma1.jsp?i=24620" TargetMode="External"/><Relationship Id="rId176" Type="http://schemas.openxmlformats.org/officeDocument/2006/relationships/hyperlink" Target="http://www.shd.gov.co/shd/sites/default/files/documentos/DOCUMENTO%20FINANZAS%20DISTRITALES%202015.pdf" TargetMode="External"/><Relationship Id="rId197" Type="http://schemas.openxmlformats.org/officeDocument/2006/relationships/hyperlink" Target="http://www.alcaldiabogota.gov.co/sisjur/normas/Norma1.jsp?i=50871" TargetMode="External"/><Relationship Id="rId201" Type="http://schemas.openxmlformats.org/officeDocument/2006/relationships/hyperlink" Target="http://www.incp.org.co/Site/2015/info/archivos/instructivo-002.pdf" TargetMode="External"/><Relationship Id="rId222" Type="http://schemas.openxmlformats.org/officeDocument/2006/relationships/hyperlink" Target="https://www.dian.gov.co/normatividad/Normatividad/Resoluci%C3%B3n%20000045%20de%2022-08-2018.pdf" TargetMode="External"/><Relationship Id="rId243" Type="http://schemas.openxmlformats.org/officeDocument/2006/relationships/hyperlink" Target="http://www.suin-juriscol.gov.co/viewDocument.asp?ruta=Decretos/1178734" TargetMode="External"/><Relationship Id="rId264" Type="http://schemas.openxmlformats.org/officeDocument/2006/relationships/hyperlink" Target="http://www.bogotajuridica.gov.co/sisjur/normas/Norma1.jsp?i=36913" TargetMode="External"/><Relationship Id="rId285" Type="http://schemas.openxmlformats.org/officeDocument/2006/relationships/hyperlink" Target="https://www.funcionpublica.gov.co/eva/gestornormativo/norma.php?i=110334" TargetMode="External"/><Relationship Id="rId17" Type="http://schemas.openxmlformats.org/officeDocument/2006/relationships/hyperlink" Target="https://www.mintic.gov.co/portal/604/articles-9528_documento.pdf" TargetMode="External"/><Relationship Id="rId38" Type="http://schemas.openxmlformats.org/officeDocument/2006/relationships/hyperlink" Target="http://www.archivogeneral.gov.co/sites/all/themes/nevia/PDF/Transparencia/ACUERDO_04%20DE%202013.pdf" TargetMode="External"/><Relationship Id="rId59" Type="http://schemas.openxmlformats.org/officeDocument/2006/relationships/hyperlink" Target="http://www.alcaldiabogota.gov.co/sisjur/normas/Norma1.jsp?i=32142" TargetMode="External"/><Relationship Id="rId103" Type="http://schemas.openxmlformats.org/officeDocument/2006/relationships/hyperlink" Target="http://www.contaduria.gov.co/wps/wcm/connect/ce697a51-c9a0-4389-82ba-b62120813d84/Res_+620.pdf?MOD=AJPERES&amp;CONVERT_TO=url&amp;CACHEID=ce697a51-c9a0-4389-82ba-b62120813d84" TargetMode="External"/><Relationship Id="rId124" Type="http://schemas.openxmlformats.org/officeDocument/2006/relationships/hyperlink" Target="http://www.alcaldiabogota.gov.co/sisjur/normas/Norma1.jsp?i=32142" TargetMode="External"/><Relationship Id="rId310" Type="http://schemas.openxmlformats.org/officeDocument/2006/relationships/hyperlink" Target="https://www.funcionpublica.gov.co/eva/gestornormativo/norma.php?i=4275" TargetMode="External"/><Relationship Id="rId70" Type="http://schemas.openxmlformats.org/officeDocument/2006/relationships/hyperlink" Target="http://legal.legis.com.co/document?obra=legcol&amp;document=legcol_67c7230149cf4eeba23b355a8073dcdf" TargetMode="External"/><Relationship Id="rId91" Type="http://schemas.openxmlformats.org/officeDocument/2006/relationships/hyperlink" Target="http://www.secretariasenado.gov.co/senado/basedoc/ley_0080_1993.html" TargetMode="External"/><Relationship Id="rId145" Type="http://schemas.openxmlformats.org/officeDocument/2006/relationships/hyperlink" Target="https://www.superfinanciera.gov.co/jsp/loader.jsf?lServicio=Publicaciones&amp;lTipo=publicaciones&amp;lFuncion=loadContenidoPublicacion&amp;id=15466" TargetMode="External"/><Relationship Id="rId166" Type="http://schemas.openxmlformats.org/officeDocument/2006/relationships/hyperlink" Target="http://www.alcaldiabogota.gov.co/sisjur/normas/Norma1.jsp?i=47666" TargetMode="External"/><Relationship Id="rId187" Type="http://schemas.openxmlformats.org/officeDocument/2006/relationships/hyperlink" Target="https://drive.google.com/file/d/0B_WI_xm5SNUBM1dBNG9KLVhPYUE/view?usp=sharing" TargetMode="External"/><Relationship Id="rId1" Type="http://schemas.openxmlformats.org/officeDocument/2006/relationships/hyperlink" Target="https://www.alcaldiabogota.gov.co/sisjur/normas/Norma1.jsp?dt=S&amp;i=1693" TargetMode="External"/><Relationship Id="rId212" Type="http://schemas.openxmlformats.org/officeDocument/2006/relationships/hyperlink" Target="https://www.alcaldiabogota.gov.co/sisjurMantenimiento/normas/Norma1.jsp?i=57002" TargetMode="External"/><Relationship Id="rId233" Type="http://schemas.openxmlformats.org/officeDocument/2006/relationships/hyperlink" Target="http://www.bogotajuridica.gov.co/sisjurMantenimiento/normas/Norma1.jsp?i=21108" TargetMode="External"/><Relationship Id="rId254" Type="http://schemas.openxmlformats.org/officeDocument/2006/relationships/hyperlink" Target="http://www.foncep.gov.co/transparencia/marco-legal/normatividad" TargetMode="External"/><Relationship Id="rId28" Type="http://schemas.openxmlformats.org/officeDocument/2006/relationships/hyperlink" Target="http://www.alcaldiabogota.gov.co/sisjur/normas/Norma1.jsp?i=10631" TargetMode="External"/><Relationship Id="rId49" Type="http://schemas.openxmlformats.org/officeDocument/2006/relationships/hyperlink" Target="http://www.alcaldiabogota.gov.co/sisjur/normas/Norma1.jsp?i=20866" TargetMode="External"/><Relationship Id="rId114" Type="http://schemas.openxmlformats.org/officeDocument/2006/relationships/hyperlink" Target="http://www.alcaldiabogota.gov.co/sisjur/normas/Norma1.jsp?i=4450" TargetMode="External"/><Relationship Id="rId275" Type="http://schemas.openxmlformats.org/officeDocument/2006/relationships/hyperlink" Target="https://www.funcionpublica.gov.co/eva/gestornormativo/norma.php?i=153906" TargetMode="External"/><Relationship Id="rId296" Type="http://schemas.openxmlformats.org/officeDocument/2006/relationships/hyperlink" Target="https://www.alcaldiabogota.gov.co/sisjur/normas/Norma1.jsp?i=4276" TargetMode="External"/><Relationship Id="rId300" Type="http://schemas.openxmlformats.org/officeDocument/2006/relationships/hyperlink" Target="https://www.funcionpublica.gov.co/eva/gestornormativo/norma.php?i=161486" TargetMode="External"/><Relationship Id="rId60" Type="http://schemas.openxmlformats.org/officeDocument/2006/relationships/hyperlink" Target="https://drive.google.com/file/d/0B_WI_xm5SNUBVE1mSk11OThQWnc/view?usp=sharing" TargetMode="External"/><Relationship Id="rId81" Type="http://schemas.openxmlformats.org/officeDocument/2006/relationships/hyperlink" Target="https://www.archivogeneral.gov.co/sites/default/files/Estructura_Web/5_Consulte/Recursos/Publicacionees/ModeloDeRequisitosSistemaDeGestionElectronicos.pdf" TargetMode="External"/><Relationship Id="rId135" Type="http://schemas.openxmlformats.org/officeDocument/2006/relationships/hyperlink" Target="http://www.chip.gov.co/chiprt/?LO=00000001a6b7c8d9000000420000004200248400522c5e0700000000000104b000000000000000000000000000000000000000000000000000000000000000000000000000000000&amp;MItypeObj=application/pdf" TargetMode="External"/><Relationship Id="rId156" Type="http://schemas.openxmlformats.org/officeDocument/2006/relationships/hyperlink" Target="http://www.chip.gov.co/AyudaWEB/ManualCGR/RESOLUCION_5993_17-09-2008.pdf" TargetMode="External"/><Relationship Id="rId177" Type="http://schemas.openxmlformats.org/officeDocument/2006/relationships/hyperlink" Target="http://www.alcaldiabogota.gov.co/sisjur/normas/Norma1.jsp?i=61842" TargetMode="External"/><Relationship Id="rId198" Type="http://schemas.openxmlformats.org/officeDocument/2006/relationships/hyperlink" Target="http://incp.org.co/Site/2014/info/archivos/resolucion-633-contaduria-general-de-la-nacion.pdf" TargetMode="External"/><Relationship Id="rId321" Type="http://schemas.openxmlformats.org/officeDocument/2006/relationships/hyperlink" Target="https://www.funcionpublica.gov.co/eva/gestornormativo/norma.php?i=153906" TargetMode="External"/><Relationship Id="rId202" Type="http://schemas.openxmlformats.org/officeDocument/2006/relationships/hyperlink" Target="http://www.chip.gov.co/chiprt/?LO=00000001a6b7c8d9000000420000004200248400522c5e0700000000000104b000000000000000000000000000000000000000000000000000000000000000000000000000000000&amp;MItypeObj=application/pdf" TargetMode="External"/><Relationship Id="rId223" Type="http://schemas.openxmlformats.org/officeDocument/2006/relationships/hyperlink" Target="http://www.comunidadcontable.com/BancoMedios/Documentos%20PDF/res-0060-17(dian).pdf" TargetMode="External"/><Relationship Id="rId244" Type="http://schemas.openxmlformats.org/officeDocument/2006/relationships/hyperlink" Target="https://www.superfinanciera.gov.co/inicio/circular-basica-contable-y-financiera-circular-externa--de---15466" TargetMode="External"/><Relationship Id="rId18" Type="http://schemas.openxmlformats.org/officeDocument/2006/relationships/hyperlink" Target="http://www.alcaldiabogota.gov.co/sisjur/normas/Norma1.jsp?i=27903" TargetMode="External"/><Relationship Id="rId39" Type="http://schemas.openxmlformats.org/officeDocument/2006/relationships/hyperlink" Target="http://www.alcaldiabogota.gov.co/sisjur/normas/Norma1.jsp?i=52521" TargetMode="External"/><Relationship Id="rId265" Type="http://schemas.openxmlformats.org/officeDocument/2006/relationships/hyperlink" Target="https://www.funcionpublica.gov.co/eva/gestornormativo/norma.php?i=6349" TargetMode="External"/><Relationship Id="rId286" Type="http://schemas.openxmlformats.org/officeDocument/2006/relationships/hyperlink" Target="https://www.funcionpublica.gov.co/eva/gestornormativo/norma.php?i=136670" TargetMode="External"/><Relationship Id="rId50" Type="http://schemas.openxmlformats.org/officeDocument/2006/relationships/hyperlink" Target="http://www.alcaldiabogota.gov.co/sisjur/normas/Norma1.jsp?i=22438" TargetMode="External"/><Relationship Id="rId104"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125" Type="http://schemas.openxmlformats.org/officeDocument/2006/relationships/hyperlink" Target="http://www.alcaldiabogota.gov.co/sisjur/normas/Norma1.jsp?i=63054" TargetMode="External"/><Relationship Id="rId146" Type="http://schemas.openxmlformats.org/officeDocument/2006/relationships/hyperlink" Target="http://www.alcaldiabogota.gov.co/sisjur/normas/Norma1.jsp?i=1319" TargetMode="External"/><Relationship Id="rId167" Type="http://schemas.openxmlformats.org/officeDocument/2006/relationships/hyperlink" Target="http://www.alcaldiabogota.gov.co/sisjur/normas/Norma1.jsp?i=49860" TargetMode="External"/><Relationship Id="rId188" Type="http://schemas.openxmlformats.org/officeDocument/2006/relationships/hyperlink" Target="http://www.alcaldiabogota.gov.co/sisjur/normas/Norma1.jsp?i=6968" TargetMode="External"/><Relationship Id="rId311" Type="http://schemas.openxmlformats.org/officeDocument/2006/relationships/hyperlink" Target="http://intranet.foncep1.gov.co/gestion-institucional" TargetMode="External"/><Relationship Id="rId71" Type="http://schemas.openxmlformats.org/officeDocument/2006/relationships/hyperlink" Target="https://drive.google.com/file/d/0B_WI_xm5SNUBYUFTMHptV1JoajQ/view?usp=sharing" TargetMode="External"/><Relationship Id="rId92" Type="http://schemas.openxmlformats.org/officeDocument/2006/relationships/hyperlink" Target="https://www.alcaldiabogota.gov.co/sisjur/normas/Norma1.jsp?i=496&amp;dt=S" TargetMode="External"/><Relationship Id="rId213" Type="http://schemas.openxmlformats.org/officeDocument/2006/relationships/hyperlink" Target="http://www.contaduria.gov.co/wps/wcm/connect/5007f321-5209-447d-a5fc-7d81e7064870/Resoluci%C3%B3n+468+18+10+18+2016+11-22-09.617.pdf?MOD=AJPERES&amp;CONVERT_TO=url&amp;CACHEID=5007f321-5209-447d-a5fc-7d81e7064870" TargetMode="External"/><Relationship Id="rId234" Type="http://schemas.openxmlformats.org/officeDocument/2006/relationships/hyperlink" Target="https://www.funcionpublica.gov.co/eva/gestornormativo/norma.php?i=6285" TargetMode="External"/><Relationship Id="rId2" Type="http://schemas.openxmlformats.org/officeDocument/2006/relationships/hyperlink" Target="https://www.alcaldiabogota.gov.co/sisjur/normas/Norma1.jsp?i=4276" TargetMode="External"/><Relationship Id="rId29" Type="http://schemas.openxmlformats.org/officeDocument/2006/relationships/hyperlink" Target="http://www.archivogeneral.gov.co/sites/all/themes/nevia/PDF/Transparencia/ACUERDO_02_DE_2004.pdf" TargetMode="External"/><Relationship Id="rId255" Type="http://schemas.openxmlformats.org/officeDocument/2006/relationships/hyperlink" Target="http://www.foncep.gov.co/transparencia/marco-legal/normatividad/resolucion-no-sfa-00093" TargetMode="External"/><Relationship Id="rId276" Type="http://schemas.openxmlformats.org/officeDocument/2006/relationships/hyperlink" Target="http://www.foncep.gov.co/transparencia/planeacion/informes-empalme/anexo-2-integridad" TargetMode="External"/><Relationship Id="rId297" Type="http://schemas.openxmlformats.org/officeDocument/2006/relationships/hyperlink" Target="http://www.sdp.gov.co/sites/default/files/decreto_192_de_2021.pdf" TargetMode="External"/><Relationship Id="rId40" Type="http://schemas.openxmlformats.org/officeDocument/2006/relationships/hyperlink" Target="http://www.archivobogota.gov.co/ckfinder/userfiles/files/El%20Archivo%20de%20Bogot%C3%A1%20socializo%20circulares/CIRCULAR3.pdf" TargetMode="External"/><Relationship Id="rId115" Type="http://schemas.openxmlformats.org/officeDocument/2006/relationships/hyperlink" Target="http://www.alcaldiabogota.gov.co/sisjur/normas/Norma1.jsp?i=6673" TargetMode="External"/><Relationship Id="rId136" Type="http://schemas.openxmlformats.org/officeDocument/2006/relationships/hyperlink" Target="http://www.icbf.gov.co/cargues/avance/docs/resolucion_contaduria_0193_2016.htm" TargetMode="External"/><Relationship Id="rId157" Type="http://schemas.openxmlformats.org/officeDocument/2006/relationships/hyperlink" Target="http://www.alcaldiabogota.gov.co/sisjur/normas/Norma1.jsp?i=33885" TargetMode="External"/><Relationship Id="rId178" Type="http://schemas.openxmlformats.org/officeDocument/2006/relationships/hyperlink" Target="http://www.alcaldiabogota.gov.co/sisjur/normas/Norma1.jsp?i=61720" TargetMode="External"/><Relationship Id="rId301" Type="http://schemas.openxmlformats.org/officeDocument/2006/relationships/hyperlink" Target="http://www.suin-juriscol.gov.co/viewDocument.asp?id=30040332" TargetMode="External"/><Relationship Id="rId322" Type="http://schemas.openxmlformats.org/officeDocument/2006/relationships/hyperlink" Target="http://www.secretariasenado.gov.co/senado/basedoc/ley_2213_2022.html" TargetMode="External"/><Relationship Id="rId61" Type="http://schemas.openxmlformats.org/officeDocument/2006/relationships/hyperlink" Target="https://drive.google.com/file/d/0B_WI_xm5SNUBa1p4S3kya3AzZTQ/view?usp=sharing" TargetMode="External"/><Relationship Id="rId82" Type="http://schemas.openxmlformats.org/officeDocument/2006/relationships/hyperlink" Target="http://www.alcaldiabogota.gov.co/sisjur/normas/Norma1.jsp?i=27092" TargetMode="External"/><Relationship Id="rId199" Type="http://schemas.openxmlformats.org/officeDocument/2006/relationships/hyperlink" Target="http://www.icbf.gov.co/cargues/avance/docs/resolucion_contaduria_0634_2014.htm" TargetMode="External"/><Relationship Id="rId203" Type="http://schemas.openxmlformats.org/officeDocument/2006/relationships/hyperlink" Target="http://incp.org.co/Site/2014/info/archivos/resolucion-633-contaduria-general-de-la-nacion.pdf" TargetMode="External"/><Relationship Id="rId19" Type="http://schemas.openxmlformats.org/officeDocument/2006/relationships/hyperlink" Target="http://www.alcaldiabogota.gov.co/sisjur/normas/Norma1.jsp?i=10553" TargetMode="External"/><Relationship Id="rId224" Type="http://schemas.openxmlformats.org/officeDocument/2006/relationships/hyperlink" Target="http://www.shd.gov.co/shd/sites/default/files/files/impuestos/normativa_2015/ACUERDO-187-2005%20ESTAMPILLA%20PROCULTURA.pdf" TargetMode="External"/><Relationship Id="rId245" Type="http://schemas.openxmlformats.org/officeDocument/2006/relationships/hyperlink" Target="https://www.funcionpublica.gov.co/eva/gestornormativo/norma.php?i=30211" TargetMode="External"/><Relationship Id="rId266" Type="http://schemas.openxmlformats.org/officeDocument/2006/relationships/hyperlink" Target="https://www.funcionpublica.gov.co/eva/gestornormativo/norma.php?i=53880" TargetMode="External"/><Relationship Id="rId287" Type="http://schemas.openxmlformats.org/officeDocument/2006/relationships/hyperlink" Target="http://www.suin-juriscol.gov.co/viewDocument.asp?ruta=Leyes/30036488" TargetMode="External"/><Relationship Id="rId30" Type="http://schemas.openxmlformats.org/officeDocument/2006/relationships/hyperlink" Target="http://www.alcaldiabogota.gov.co/sisjur/normas/Norma1.jsp?i=15426" TargetMode="External"/><Relationship Id="rId105" Type="http://schemas.openxmlformats.org/officeDocument/2006/relationships/hyperlink" Target="http://www.contaduria.gov.co/wps/wcm/connect/ba59473d-07f5-473e-a555-84b5b5ec5369/Resoluci%C3%B3n+525.+18+10+18+2016+11-30-55.793.pdf?MOD=AJPERES&amp;CONVERT_TO=url&amp;CACHEID=ba59473d-07f5-473e-a555-84b5b5ec5369" TargetMode="External"/><Relationship Id="rId126" Type="http://schemas.openxmlformats.org/officeDocument/2006/relationships/hyperlink" Target="http://www.alcaldiabogota.gov.co/sisjur/normas/Norma1.jsp?i=38755" TargetMode="External"/><Relationship Id="rId147" Type="http://schemas.openxmlformats.org/officeDocument/2006/relationships/hyperlink" Target="http://www.alcaldiabogota.gov.co/sisjur/normas/Norma1.jsp?i=3420" TargetMode="External"/><Relationship Id="rId168" Type="http://schemas.openxmlformats.org/officeDocument/2006/relationships/hyperlink" Target="http://www.alcaldiabogota.gov.co/sisjur/normas/Norma1.jsp?i=51140" TargetMode="External"/><Relationship Id="rId312" Type="http://schemas.openxmlformats.org/officeDocument/2006/relationships/hyperlink" Target="https://normativa.archivogeneral.gov.co/acuerdo-002-de-2021/" TargetMode="External"/><Relationship Id="rId51" Type="http://schemas.openxmlformats.org/officeDocument/2006/relationships/hyperlink" Target="http://www.alcaldiabogota.gov.co/sisjur/normas/Norma1.jsp?i=48267" TargetMode="External"/><Relationship Id="rId72" Type="http://schemas.openxmlformats.org/officeDocument/2006/relationships/hyperlink" Target="http://www.alcaldiabogota.gov.co/sisjur/normas/Norma1.jsp?i=1167" TargetMode="External"/><Relationship Id="rId93" Type="http://schemas.openxmlformats.org/officeDocument/2006/relationships/hyperlink" Target="http://tramites1.suit.gov.co/registro-web/suit_descargar_archivo?A=35581" TargetMode="External"/><Relationship Id="rId189" Type="http://schemas.openxmlformats.org/officeDocument/2006/relationships/hyperlink" Target="http://www.alcaldiabogota.gov.co/sisjur/normas/Norma1.jsp?i=6673" TargetMode="External"/><Relationship Id="rId3" Type="http://schemas.openxmlformats.org/officeDocument/2006/relationships/hyperlink" Target="http://www.alcaldiabogota.gov.co/sisjur/normas/Norma1.jsp?i=34488" TargetMode="External"/><Relationship Id="rId214" Type="http://schemas.openxmlformats.org/officeDocument/2006/relationships/hyperlink" Target="http://www.contaduria.gov.co/wps/wcm/connect/d4f09a5c-f855-4d78-adf6-0bfa3e8dbeaf/Res693-2016.pdf?MOD=AJPERES&amp;CONVERT_TO=url&amp;CACHEID=d4f09a5c-f855-4d78-adf6-0bfa3e8dbeaf" TargetMode="External"/><Relationship Id="rId235" Type="http://schemas.openxmlformats.org/officeDocument/2006/relationships/hyperlink" Target="http://www.shd.gov.co/shd/sites/default/files/normatividad/Circular_DDT_012_2016_Lineamientos%20generales%20CUD.pdf" TargetMode="External"/><Relationship Id="rId256" Type="http://schemas.openxmlformats.org/officeDocument/2006/relationships/hyperlink" Target="http://www.foncep.gov.co/transparencia/marco-legal/normatividad/circular-008-regreso-gradual-al-trabajo-presencial" TargetMode="External"/><Relationship Id="rId277" Type="http://schemas.openxmlformats.org/officeDocument/2006/relationships/hyperlink" Target="http://www.suin-juriscol.gov.co/viewDocument.asp?id=1504103" TargetMode="External"/><Relationship Id="rId298" Type="http://schemas.openxmlformats.org/officeDocument/2006/relationships/hyperlink" Target="https://www.contaduria.gov.co/resoluciones" TargetMode="External"/><Relationship Id="rId116" Type="http://schemas.openxmlformats.org/officeDocument/2006/relationships/hyperlink" Target="http://www.alcaldiabogota.gov.co/sisjur/normas/Norma1.jsp?i=14847" TargetMode="External"/><Relationship Id="rId137" Type="http://schemas.openxmlformats.org/officeDocument/2006/relationships/hyperlink" Target="http://incp.org.co/Site/2014/info/archivos/resolucion-633-contaduria-general-de-la-nacion.pdf" TargetMode="External"/><Relationship Id="rId158" Type="http://schemas.openxmlformats.org/officeDocument/2006/relationships/hyperlink" Target="http://www.alcaldiabogota.gov.co/sisjur/normas/Norma1.jsp?i=63054" TargetMode="External"/><Relationship Id="rId302" Type="http://schemas.openxmlformats.org/officeDocument/2006/relationships/hyperlink" Target="http://ipv6forumcolombia.net/resolucion-1126-del-2021/" TargetMode="External"/><Relationship Id="rId323" Type="http://schemas.openxmlformats.org/officeDocument/2006/relationships/hyperlink" Target="https://www.funcionpublica.gov.co/eva/gestornormativo/norma.php?i=190206" TargetMode="External"/><Relationship Id="rId20" Type="http://schemas.openxmlformats.org/officeDocument/2006/relationships/hyperlink" Target="http://www.alcaldiabogota.gov.co/sisjur/normas/Norma1.jsp?i=4276" TargetMode="External"/><Relationship Id="rId41" Type="http://schemas.openxmlformats.org/officeDocument/2006/relationships/hyperlink" Target="http://www.archivogeneral.gov.co/sites/all/themes/nevia/PDF/Transparencia/CIRCULAR_01_DE_2014.pdf" TargetMode="External"/><Relationship Id="rId62" Type="http://schemas.openxmlformats.org/officeDocument/2006/relationships/hyperlink" Target="http://www.shd.gov.co/shd/sites/default/files/normatividad/14_23sept2010_plan_sostenibilidad.pdf" TargetMode="External"/><Relationship Id="rId83" Type="http://schemas.openxmlformats.org/officeDocument/2006/relationships/hyperlink" Target="https://diario-oficial.vlex.com.co/vid/resolucion-numero-4-0283-774825825" TargetMode="External"/><Relationship Id="rId179" Type="http://schemas.openxmlformats.org/officeDocument/2006/relationships/hyperlink" Target="http://www.alcaldiabogota.gov.co/sisjur/normas/Norma1.jsp?i=62502" TargetMode="External"/><Relationship Id="rId190" Type="http://schemas.openxmlformats.org/officeDocument/2006/relationships/hyperlink" Target="http://www.alcaldiabogota.gov.co/sisjur/normas/Norma1.jsp?i=22416" TargetMode="External"/><Relationship Id="rId204" Type="http://schemas.openxmlformats.org/officeDocument/2006/relationships/hyperlink" Target="http://www.alcaldiabogota.gov.co/sisjur/normas/Norma1.jsp?i=57002" TargetMode="External"/><Relationship Id="rId225" Type="http://schemas.openxmlformats.org/officeDocument/2006/relationships/hyperlink" Target="http://www.shd.gov.co/shd/sites/default/files/files/impuestos/normativa_2015/ACUERDO-188-2005%20PROBIENESTAR.pdf" TargetMode="External"/><Relationship Id="rId246" Type="http://schemas.openxmlformats.org/officeDocument/2006/relationships/hyperlink" Target="http://www.uaesp.gov.co/images/RESOLUCION11_DE_2014.pdf" TargetMode="External"/><Relationship Id="rId267" Type="http://schemas.openxmlformats.org/officeDocument/2006/relationships/hyperlink" Target="https://normativa.archivogeneral.gov.co/acuerdo-038-de-2002/" TargetMode="External"/><Relationship Id="rId288" Type="http://schemas.openxmlformats.org/officeDocument/2006/relationships/hyperlink" Target="https://www.funcionpublica.gov.co/eva/gestornormativo/norma.php?i=132241" TargetMode="External"/><Relationship Id="rId106" Type="http://schemas.openxmlformats.org/officeDocument/2006/relationships/hyperlink" Target="http://www.shd.gov.co/shd/node/31931" TargetMode="External"/><Relationship Id="rId127" Type="http://schemas.openxmlformats.org/officeDocument/2006/relationships/hyperlink" Target="http://www.alcaldiabogota.gov.co/sisjur/normas/Norma1.jsp?i=40087" TargetMode="External"/><Relationship Id="rId313" Type="http://schemas.openxmlformats.org/officeDocument/2006/relationships/hyperlink" Target="https://www.funcionpublica.gov.co/eva/gestornormativo/norma.php?i=60640" TargetMode="External"/><Relationship Id="rId10" Type="http://schemas.openxmlformats.org/officeDocument/2006/relationships/hyperlink" Target="http://www.alcaldiabogota.gov.co/sisjur/normas/Norma1.jsp?i=50214" TargetMode="External"/><Relationship Id="rId31" Type="http://schemas.openxmlformats.org/officeDocument/2006/relationships/hyperlink" Target="http://www.alcaldiabogota.gov.co/sisjur/normas/Norma1.jsp?i=22475" TargetMode="External"/><Relationship Id="rId52" Type="http://schemas.openxmlformats.org/officeDocument/2006/relationships/hyperlink" Target="http://www.alcaldiabogota.gov.co/sisjur/normas/Norma1.jsp?i=48425" TargetMode="External"/><Relationship Id="rId73" Type="http://schemas.openxmlformats.org/officeDocument/2006/relationships/hyperlink" Target="http://10.173.0.103/" TargetMode="External"/><Relationship Id="rId94" Type="http://schemas.openxmlformats.org/officeDocument/2006/relationships/hyperlink" Target="https://www.funcionpublica.gov.co/eva/gestornormativo/norma.php?i=41102" TargetMode="External"/><Relationship Id="rId148" Type="http://schemas.openxmlformats.org/officeDocument/2006/relationships/hyperlink" Target="http://www.alcaldiabogota.gov.co/sisjur/normas/Norma1.jsp?i=4452" TargetMode="External"/><Relationship Id="rId169" Type="http://schemas.openxmlformats.org/officeDocument/2006/relationships/hyperlink" Target="http://www.alcaldiabogota.gov.co/sisjur/normas/Norma1.jsp?i=52462" TargetMode="External"/><Relationship Id="rId4" Type="http://schemas.openxmlformats.org/officeDocument/2006/relationships/hyperlink" Target="http://ticbogota.gov.co/sites/default/files/marco-legal/Resolucion%20004%20de%202017%20-%20CDS.pdf" TargetMode="External"/><Relationship Id="rId180" Type="http://schemas.openxmlformats.org/officeDocument/2006/relationships/hyperlink" Target="http://www.shd.gov.co/shd/sites/default/files/normatividad/circular_0002_2015.pdf" TargetMode="External"/><Relationship Id="rId215" Type="http://schemas.openxmlformats.org/officeDocument/2006/relationships/hyperlink" Target="http://www.contaduria.gov.co/wps/wcm/connect/e93eb9ba-bbfa-4548-8eeb-de449e9a305f/Resolucion+484+de+2017.pdf?MOD=AJPERES&amp;CONVERT_TO=url&amp;CACHEID=e93eb9ba-bbfa-4548-8eeb-de449e9a305f" TargetMode="External"/><Relationship Id="rId236" Type="http://schemas.openxmlformats.org/officeDocument/2006/relationships/hyperlink" Target="https://www.funcionpublica.gov.co/eva/gestornormativo/norma_pdf.php?i=6285" TargetMode="External"/><Relationship Id="rId257" Type="http://schemas.openxmlformats.org/officeDocument/2006/relationships/hyperlink" Target="https://www.archivogeneral.gov.co/sites/default/files/Estructura_Web/5_Consulte/SalaDePrensa/Noticias/2020/CircularExterna001.pdf" TargetMode="External"/><Relationship Id="rId278" Type="http://schemas.openxmlformats.org/officeDocument/2006/relationships/hyperlink" Target="https://www.mintic.gov.co/portal/604/articles-74903_documento.pdf" TargetMode="External"/><Relationship Id="rId303" Type="http://schemas.openxmlformats.org/officeDocument/2006/relationships/hyperlink" Target="https://mintic.gov.co/portal/inicio/Normatividad/" TargetMode="External"/><Relationship Id="rId42" Type="http://schemas.openxmlformats.org/officeDocument/2006/relationships/hyperlink" Target="https://drive.google.com/file/d/0B_WI_xm5SNUBN2s2Zjc1anJodmc/view?usp=sharing" TargetMode="External"/><Relationship Id="rId84" Type="http://schemas.openxmlformats.org/officeDocument/2006/relationships/hyperlink" Target="http://www.suin.gov.co/viewDocument.asp?ruta=Leyes/1788293" TargetMode="External"/><Relationship Id="rId138" Type="http://schemas.openxmlformats.org/officeDocument/2006/relationships/hyperlink" Target="http://www.alcaldiabogota.gov.co/sisjur/normas/Norma1.jsp?i=41102" TargetMode="External"/><Relationship Id="rId191" Type="http://schemas.openxmlformats.org/officeDocument/2006/relationships/hyperlink" Target="http://www.alcaldiabogota.gov.co/sisjur/normas/Norma1.jsp?i=25816" TargetMode="External"/><Relationship Id="rId205" Type="http://schemas.openxmlformats.org/officeDocument/2006/relationships/hyperlink" Target="http://www.alcaldiabogota.gov.co/sisjur/normas/Norma1.jsp?i=57131" TargetMode="External"/><Relationship Id="rId247" Type="http://schemas.openxmlformats.org/officeDocument/2006/relationships/hyperlink" Target="http://www.uaesp.gov.co/images/RESOLUCION11_DE_2014.pdf" TargetMode="External"/><Relationship Id="rId107" Type="http://schemas.openxmlformats.org/officeDocument/2006/relationships/hyperlink" Target="http://www.shd.gov.co/shd/node/34166" TargetMode="External"/><Relationship Id="rId289" Type="http://schemas.openxmlformats.org/officeDocument/2006/relationships/hyperlink" Target="https://dapre.presidencia.gov.co/normativa/normativa/DECRETO%20681%20DEL%2021%20DE%20MAYO%20DE%202020.pdf" TargetMode="External"/><Relationship Id="rId11" Type="http://schemas.openxmlformats.org/officeDocument/2006/relationships/hyperlink" Target="https://drive.google.com/file/d/0B_WI_xm5SNUBalB3Q0l0VDR3YW8/view?usp=sharing" TargetMode="External"/><Relationship Id="rId53" Type="http://schemas.openxmlformats.org/officeDocument/2006/relationships/hyperlink" Target="http://www.alcaldiabogota.gov.co/sisjur/normas/Norma1.jsp?i=22307" TargetMode="External"/><Relationship Id="rId149" Type="http://schemas.openxmlformats.org/officeDocument/2006/relationships/hyperlink" Target="http://www.alcaldiabogota.gov.co/sisjur/normas/Norma1.jsp?i=8294" TargetMode="External"/><Relationship Id="rId314" Type="http://schemas.openxmlformats.org/officeDocument/2006/relationships/hyperlink" Target="https://www.alcaldiabogota.gov.co/sisjur/normas/Norma1.jsp?i=82128" TargetMode="External"/><Relationship Id="rId95" Type="http://schemas.openxmlformats.org/officeDocument/2006/relationships/hyperlink" Target="http://www.secretariasenado.gov.co/senado/basedoc/decreto_0019_2012.html" TargetMode="External"/><Relationship Id="rId160" Type="http://schemas.openxmlformats.org/officeDocument/2006/relationships/hyperlink" Target="http://www.alcaldiabogota.gov.co/sisjur/normas/Norma1.jsp?i=39289" TargetMode="External"/><Relationship Id="rId216" Type="http://schemas.openxmlformats.org/officeDocument/2006/relationships/hyperlink" Target="http://www.shd.gov.co/shd/sites/default/files/normatividad/RESOLUCION%20N%C2%B0%20SDH%20-%20000059%20DE%202019%20RECAUDO%20CONTRIBUCION%20ESPECIAL%20PDF.pdf" TargetMode="External"/><Relationship Id="rId258" Type="http://schemas.openxmlformats.org/officeDocument/2006/relationships/hyperlink" Target="https://www.sic.gov.co/sites/default/files/normatividad/032020/CIRCULAR%20002%20DE%202020_NO%20USO%20DE%20HUELLEROS.pdf" TargetMode="External"/><Relationship Id="rId22" Type="http://schemas.openxmlformats.org/officeDocument/2006/relationships/hyperlink" Target="http://www.alcaldiabogota.gov.co/sisjur/normas/Norma1.jsp?i=6279" TargetMode="External"/><Relationship Id="rId64" Type="http://schemas.openxmlformats.org/officeDocument/2006/relationships/hyperlink" Target="http://www.alcaldiabogota.gov.co/sisjur/normas/Norma1.jsp?i=51047" TargetMode="External"/><Relationship Id="rId118" Type="http://schemas.openxmlformats.org/officeDocument/2006/relationships/hyperlink" Target="http://www.alcaldiabogota.gov.co/sisjur/normas/Norma1.jsp?i=22416" TargetMode="External"/><Relationship Id="rId325" Type="http://schemas.openxmlformats.org/officeDocument/2006/relationships/printerSettings" Target="../printerSettings/printerSettings3.bin"/><Relationship Id="rId171" Type="http://schemas.openxmlformats.org/officeDocument/2006/relationships/hyperlink" Target="http://www.alcaldiabogota.gov.co/sisjur/normas/Norma1.jsp?i=57002" TargetMode="External"/><Relationship Id="rId227" Type="http://schemas.openxmlformats.org/officeDocument/2006/relationships/hyperlink" Target="http://www.shd.gov.co/shd/sites/default/files/files/impuestos/RESOLUCION_SDH000415_2016_ESTAMPILLAS_CONTRIBUCION_20161116(3).pdf" TargetMode="External"/><Relationship Id="rId269" Type="http://schemas.openxmlformats.org/officeDocument/2006/relationships/hyperlink" Target="https://normativa.archivogeneral.gov.co/circular-012-de-2004-2/" TargetMode="External"/><Relationship Id="rId33" Type="http://schemas.openxmlformats.org/officeDocument/2006/relationships/hyperlink" Target="http://wsp.presidencia.gov.co/Normativa/Leyes/Documents/ley140930082010.pdf" TargetMode="External"/><Relationship Id="rId129" Type="http://schemas.openxmlformats.org/officeDocument/2006/relationships/hyperlink" Target="http://www.emcali.com.co/documents/10157/44433/(03)Circular+01++de+2011" TargetMode="External"/><Relationship Id="rId280" Type="http://schemas.openxmlformats.org/officeDocument/2006/relationships/hyperlink" Target="https://tic.bogota.gov.co/sites/default/files/documentos/Acuerdo%20279%20de%202007_SoftwareLIbre.pdf" TargetMode="External"/><Relationship Id="rId75" Type="http://schemas.openxmlformats.org/officeDocument/2006/relationships/hyperlink" Target="http://www.alcaldiabogota.gov.co/sisjur/normas/Norma1.jsp?i=281" TargetMode="External"/><Relationship Id="rId140" Type="http://schemas.openxmlformats.org/officeDocument/2006/relationships/hyperlink" Target="http://www.alcaldiabogota.gov.co/sisjur/normas/Norma1.jsp?i=4125" TargetMode="External"/><Relationship Id="rId182" Type="http://schemas.openxmlformats.org/officeDocument/2006/relationships/hyperlink" Target="http://www.shd.gov.co/shd/sites/default/files/documentos/circular_0003_2015.pdf" TargetMode="External"/><Relationship Id="rId6" Type="http://schemas.openxmlformats.org/officeDocument/2006/relationships/hyperlink" Target="http://www.alcaldiabogota.gov.co/sisjur/normas/Norma1.jsp?i=34492" TargetMode="External"/><Relationship Id="rId238" Type="http://schemas.openxmlformats.org/officeDocument/2006/relationships/hyperlink" Target="https://www.cancilleria.gov.co/sites/default/files/tramites_servicios/pasaportes/archivos/decreto_624_1989.pdf" TargetMode="External"/><Relationship Id="rId291" Type="http://schemas.openxmlformats.org/officeDocument/2006/relationships/hyperlink" Target="https://www.funcionpublica.gov.co/eva/gestornormativo/norma.php?i=118217" TargetMode="External"/><Relationship Id="rId305" Type="http://schemas.openxmlformats.org/officeDocument/2006/relationships/hyperlink" Target="https://normograma.mintic.gov.co/mintic/docs/resolucion_mintic_0460_2022.htm" TargetMode="External"/><Relationship Id="rId44" Type="http://schemas.openxmlformats.org/officeDocument/2006/relationships/hyperlink" Target="https://drive.google.com/file/d/0B_WI_xm5SNUBN2s2Zjc1anJodmc/view?usp=sharing" TargetMode="External"/><Relationship Id="rId86" Type="http://schemas.openxmlformats.org/officeDocument/2006/relationships/hyperlink" Target="http://www.secretariasenado.gov.co/senado/basedoc/ley_0610_2000.html" TargetMode="External"/><Relationship Id="rId151" Type="http://schemas.openxmlformats.org/officeDocument/2006/relationships/hyperlink" Target="https://www.cancilleria.gov.co/sites/default/files/Normograma/docs/resolucion_contraloria_5544_2003.htm" TargetMode="External"/><Relationship Id="rId193" Type="http://schemas.openxmlformats.org/officeDocument/2006/relationships/hyperlink" Target="http://www.alcaldiabogota.gov.co/sisjur/normas/Norma1.jsp?i=26679" TargetMode="External"/><Relationship Id="rId207" Type="http://schemas.openxmlformats.org/officeDocument/2006/relationships/hyperlink" Target="http://www.shd.gov.co/shd/sites/default/files/normatividad/RESOLUCION%20SDH-000021%20DE%202015%20PROCEDIMIENTO%20RECAUDO%20Y%20REPORTE%20CONTRIBUCION%20ESPECIAL%20POR%20CONTRATO%20DE%20OBRA%20PUBLICA.pdf" TargetMode="External"/><Relationship Id="rId249" Type="http://schemas.openxmlformats.org/officeDocument/2006/relationships/hyperlink" Target="http://www.uaesp.gov.co/images/RESOLUCION11_DE_2014.pdf" TargetMode="External"/><Relationship Id="rId13" Type="http://schemas.openxmlformats.org/officeDocument/2006/relationships/hyperlink" Target="https://drive.google.com/file/d/0B_WI_xm5SNUBcndiU2VNN1U2dkU/view?usp=sharing" TargetMode="External"/><Relationship Id="rId109" Type="http://schemas.openxmlformats.org/officeDocument/2006/relationships/hyperlink" Target="http://www.alcaldiabogota.gov.co/sisjur/normas/Norma1.jsp?i=6533" TargetMode="External"/><Relationship Id="rId260" Type="http://schemas.openxmlformats.org/officeDocument/2006/relationships/hyperlink" Target="http://archivobogota.secretariageneral.gov.co/sites/default/files/documentacion-archivo/0_Gu%C3%ADa%20Documento%20Electr%C3%B3nico%202020.pdf" TargetMode="External"/><Relationship Id="rId316" Type="http://schemas.openxmlformats.org/officeDocument/2006/relationships/hyperlink" Target="https://normograma.mintic.gov.co/mintic/docs/resolucion_mintic_2893_2020.htm" TargetMode="External"/><Relationship Id="rId55" Type="http://schemas.openxmlformats.org/officeDocument/2006/relationships/hyperlink" Target="http://www.alcaldiabogota.gov.co/sisjur/normas/Norma1.jsp?i=27590" TargetMode="External"/><Relationship Id="rId97" Type="http://schemas.openxmlformats.org/officeDocument/2006/relationships/hyperlink" Target="https://secretariageneral.gov.co/transparencia/marco-legal/normatividad/decreto-distrital-601-2014" TargetMode="External"/><Relationship Id="rId120" Type="http://schemas.openxmlformats.org/officeDocument/2006/relationships/hyperlink" Target="http://www.alcaldiabogota.gov.co/sisjur/normas/Norma1.jsp?i=26612"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derechodeautor.gov.co/documents/10181/287765/Circular+17+de+2011/3e6df29e-fef6-45ac-aa83-65423db86a62" TargetMode="External"/><Relationship Id="rId21" Type="http://schemas.openxmlformats.org/officeDocument/2006/relationships/hyperlink" Target="http://www.foncep.gov.co/index.php/acerca-del-foncep/normatividad.html" TargetMode="External"/><Relationship Id="rId42" Type="http://schemas.openxmlformats.org/officeDocument/2006/relationships/hyperlink" Target="http://www.alcaldiabogota.gov.co/sisjur/normas/Norma1.jsp?i=41249" TargetMode="External"/><Relationship Id="rId47" Type="http://schemas.openxmlformats.org/officeDocument/2006/relationships/hyperlink" Target="https://www.bogotajuridica.gov.co/sisjur/consulta_tematica.jsp" TargetMode="External"/><Relationship Id="rId63" Type="http://schemas.openxmlformats.org/officeDocument/2006/relationships/hyperlink" Target="https://www.alcaldiabogota.gov.co/sisjur/normas/Norma1.jsp?i=98205" TargetMode="External"/><Relationship Id="rId68" Type="http://schemas.openxmlformats.org/officeDocument/2006/relationships/hyperlink" Target="https://sisjur.bogotajuridica.gov.co/sisjur/normas/Norma1.jsp?i=120223" TargetMode="External"/><Relationship Id="rId2" Type="http://schemas.openxmlformats.org/officeDocument/2006/relationships/hyperlink" Target="https://www.funcionpublica.gov.co/eva/gestornormativo/norma_pdf.php?i=300" TargetMode="External"/><Relationship Id="rId16" Type="http://schemas.openxmlformats.org/officeDocument/2006/relationships/hyperlink" Target="https://www.funcionpublica.gov.co/eva/gestornormativo/norma.php?i=83433" TargetMode="External"/><Relationship Id="rId29" Type="http://schemas.openxmlformats.org/officeDocument/2006/relationships/hyperlink" Target="https://www.secretariageneral.gov.co/sites/default/files/lineamiento_ci_v0.pdf" TargetMode="External"/><Relationship Id="rId11" Type="http://schemas.openxmlformats.org/officeDocument/2006/relationships/hyperlink" Target="https://www.alcaldiabogota.gov.co/sisjur/normas/Norma1.jsp?i=36199" TargetMode="External"/><Relationship Id="rId24" Type="http://schemas.openxmlformats.org/officeDocument/2006/relationships/hyperlink" Target="https://www.bogotajuridica.gov.co/sisjur/normas/Norma1.jsp?i=53751" TargetMode="External"/><Relationship Id="rId32" Type="http://schemas.openxmlformats.org/officeDocument/2006/relationships/hyperlink" Target="http://www.alcaldiabogota.gov.co/sisjur/normas/Norma1.jsp?i=40618" TargetMode="External"/><Relationship Id="rId37" Type="http://schemas.openxmlformats.org/officeDocument/2006/relationships/hyperlink" Target="https://www.alcaldiabogota.gov.co/sisjurMantenimiento/normas/Norma1.jsp?i=6389" TargetMode="External"/><Relationship Id="rId40" Type="http://schemas.openxmlformats.org/officeDocument/2006/relationships/hyperlink" Target="http://www.alcaldiabogota.gov.co/sisjur/normas/Norma1.jsp?i=31106" TargetMode="External"/><Relationship Id="rId45" Type="http://schemas.openxmlformats.org/officeDocument/2006/relationships/hyperlink" Target="https://www.bogotajuridica.gov.co/sisjur/consulta_tematica.jsp" TargetMode="External"/><Relationship Id="rId53" Type="http://schemas.openxmlformats.org/officeDocument/2006/relationships/hyperlink" Target="https://dapre.presidencia.gov.co/normativa/normativa/DECRETO%202106%20DEL%2022%20DE%20NOVIEMBRE%20DE%202019.pdf" TargetMode="External"/><Relationship Id="rId58" Type="http://schemas.openxmlformats.org/officeDocument/2006/relationships/hyperlink" Target="https://www.alcaldiabogota.gov.co/sisjur/normas/Norma1.jsp?i=95985" TargetMode="External"/><Relationship Id="rId66" Type="http://schemas.openxmlformats.org/officeDocument/2006/relationships/hyperlink" Target="https://www.procuraduria.gov.co/portal/relatoria_normatividad." TargetMode="External"/><Relationship Id="rId74" Type="http://schemas.openxmlformats.org/officeDocument/2006/relationships/vmlDrawing" Target="../drawings/vmlDrawing4.vml"/><Relationship Id="rId5" Type="http://schemas.openxmlformats.org/officeDocument/2006/relationships/hyperlink" Target="http://www.secretariasenado.gov.co/senado/basedoc/ley_1474_2011.html" TargetMode="External"/><Relationship Id="rId61" Type="http://schemas.openxmlformats.org/officeDocument/2006/relationships/hyperlink" Target="https://www.alcaldiabogota.gov.co/sisjur/normas/Norma1.jsp?i=87426" TargetMode="External"/><Relationship Id="rId19" Type="http://schemas.openxmlformats.org/officeDocument/2006/relationships/hyperlink" Target="https://www.funcionpublica.gov.co/eva/gestornormativo/norma.php?i=90730" TargetMode="External"/><Relationship Id="rId14" Type="http://schemas.openxmlformats.org/officeDocument/2006/relationships/hyperlink" Target="https://www.funcionpublica.gov.co/eva/gestornormativo/norma.php?i=62866" TargetMode="External"/><Relationship Id="rId22" Type="http://schemas.openxmlformats.org/officeDocument/2006/relationships/hyperlink" Target="http://www.contraloriabogota.gov.co/resoluciones" TargetMode="External"/><Relationship Id="rId27" Type="http://schemas.openxmlformats.org/officeDocument/2006/relationships/hyperlink" Target="https://www.alcaldiabogota.gov.co/sisjur/normas/Norma1.jsp?i=55134" TargetMode="External"/><Relationship Id="rId30"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35" Type="http://schemas.openxmlformats.org/officeDocument/2006/relationships/hyperlink" Target="http://www.alcaldiabogota.gov.co/sisjur/normas/Norma1.jsp?i=14800" TargetMode="External"/><Relationship Id="rId43" Type="http://schemas.openxmlformats.org/officeDocument/2006/relationships/hyperlink" Target="http://www.alcaldiabogota.gov.co/sisjur/normas/Norma1.jsp?i=43292" TargetMode="External"/><Relationship Id="rId48" Type="http://schemas.openxmlformats.org/officeDocument/2006/relationships/hyperlink" Target="https://www.bogotajuridica.gov.co/sisjur/consulta_tematica.jsp" TargetMode="External"/><Relationship Id="rId56" Type="http://schemas.openxmlformats.org/officeDocument/2006/relationships/hyperlink" Target="https://www.funcionpublica.gov.co/eva/gestornormativo/norma.php?i=126521" TargetMode="External"/><Relationship Id="rId64" Type="http://schemas.openxmlformats.org/officeDocument/2006/relationships/hyperlink" Target="https://www.alcaldiabogota.gov.co/sisjur/normas/Norma1.jsp?i=108172" TargetMode="External"/><Relationship Id="rId69" Type="http://schemas.openxmlformats.org/officeDocument/2006/relationships/hyperlink" Target="https://www.funcionpublica.gov.co/eva/gestornormativo/norma.php?i=175606" TargetMode="External"/><Relationship Id="rId8" Type="http://schemas.openxmlformats.org/officeDocument/2006/relationships/hyperlink" Target="https://www.alcaldiabogota.gov.co/sisjur/normas/Norma1.jsp?i=56882" TargetMode="External"/><Relationship Id="rId51" Type="http://schemas.openxmlformats.org/officeDocument/2006/relationships/hyperlink" Target="https://www.educacionbogota.edu.co/portal_institucional/sites/default/files/2019-03/Directiva%20Distrital%20002%20de%202018.PDF" TargetMode="External"/><Relationship Id="rId72" Type="http://schemas.openxmlformats.org/officeDocument/2006/relationships/printerSettings" Target="../printerSettings/printerSettings4.bin"/><Relationship Id="rId3" Type="http://schemas.openxmlformats.org/officeDocument/2006/relationships/hyperlink" Target="https://www.funcionpublica.gov.co/eva/gestornormativo/norma.php?i=16161" TargetMode="External"/><Relationship Id="rId12" Type="http://schemas.openxmlformats.org/officeDocument/2006/relationships/hyperlink" Target="https://www.alcaldiabogota.gov.co/sisjur/normas/Norma1.jsp?i=40685" TargetMode="External"/><Relationship Id="rId17" Type="http://schemas.openxmlformats.org/officeDocument/2006/relationships/hyperlink" Target="https://www.funcionpublica.gov.co/eva/gestornormativo/norma.php?i=85742" TargetMode="External"/><Relationship Id="rId25" Type="http://schemas.openxmlformats.org/officeDocument/2006/relationships/hyperlink" Target="http://es.presidencia.gov.co/normativa/normativa/Circular-004-2005-Consejo_Asesor_del_Gobierno_Nacional.pdf" TargetMode="External"/><Relationship Id="rId33" Type="http://schemas.openxmlformats.org/officeDocument/2006/relationships/hyperlink" Target="http://www.alcaldiabogota.gov.co/sisjur/normas/Norma1.jsp?i=4589" TargetMode="External"/><Relationship Id="rId38" Type="http://schemas.openxmlformats.org/officeDocument/2006/relationships/hyperlink" Target="https://www.alcaldiabogota.gov.co/sisjur/normas/Norma1.jsp?i=23946" TargetMode="External"/><Relationship Id="rId46" Type="http://schemas.openxmlformats.org/officeDocument/2006/relationships/hyperlink" Target="http://www.alcaldiabogota.gov.co/sisjur/normas/Norma1.jsp?i=48425" TargetMode="External"/><Relationship Id="rId59" Type="http://schemas.openxmlformats.org/officeDocument/2006/relationships/hyperlink" Target="https://normograma.mintic.gov.co/mintic/docs/resolucion_mintic_1519_2020.htm" TargetMode="External"/><Relationship Id="rId67" Type="http://schemas.openxmlformats.org/officeDocument/2006/relationships/hyperlink" Target="https://sisjur.bogotajuridica.gov.co/sisjur/normas/Norma1.jsp?i=119740" TargetMode="External"/><Relationship Id="rId20" Type="http://schemas.openxmlformats.org/officeDocument/2006/relationships/hyperlink" Target="http://www.foncep.gov.co/index.php/acerca-del-foncep/normatividad.html" TargetMode="External"/><Relationship Id="rId41" Type="http://schemas.openxmlformats.org/officeDocument/2006/relationships/hyperlink" Target="http://www.alcaldiabogota.gov.co/sisjur/normas/Norma1.jsp?i=39759" TargetMode="External"/><Relationship Id="rId54" Type="http://schemas.openxmlformats.org/officeDocument/2006/relationships/hyperlink" Target="https://www.funcionpublica.gov.co/eva/gestornormativo/norma.php?i=95553" TargetMode="External"/><Relationship Id="rId62" Type="http://schemas.openxmlformats.org/officeDocument/2006/relationships/hyperlink" Target="https://www.alcaldiabogota.gov.co/sisjur/normas/Norma1.jsp?i=87425" TargetMode="External"/><Relationship Id="rId70" Type="http://schemas.openxmlformats.org/officeDocument/2006/relationships/hyperlink" Target="https://www.procuraduria.gov.co/relatoria/index.jsp?option=co.gov.pgn.relatoria.frontend.component.pagefactory.NormatividadPageFactory" TargetMode="Externa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474_2011.html" TargetMode="External"/><Relationship Id="rId15" Type="http://schemas.openxmlformats.org/officeDocument/2006/relationships/hyperlink" Target="http://es.presidencia.gov.co/normativa/normativa/DECRETO%20648%20DEL%2019%20DE%20ABRIL%20DE%202017.pdf" TargetMode="External"/><Relationship Id="rId23" Type="http://schemas.openxmlformats.org/officeDocument/2006/relationships/hyperlink" Target="http://www.contraloriabogota.gov.co/resoluciones" TargetMode="External"/><Relationship Id="rId28" Type="http://schemas.openxmlformats.org/officeDocument/2006/relationships/hyperlink" Target="http://www.anticorrupcion.gov.co/Documents/Publicaciones/ManualRendicionCuentas.pdf" TargetMode="External"/><Relationship Id="rId36" Type="http://schemas.openxmlformats.org/officeDocument/2006/relationships/hyperlink" Target="http://www.alcaldiabogota.gov.co/sisjur/normas/Norma1.jsp?i=22642" TargetMode="External"/><Relationship Id="rId49" Type="http://schemas.openxmlformats.org/officeDocument/2006/relationships/hyperlink" Target="http://www.foncep.gov.co/index.php/acerca-del-foncep/normatividad.html" TargetMode="External"/><Relationship Id="rId57" Type="http://schemas.openxmlformats.org/officeDocument/2006/relationships/hyperlink" Target="https://www.alcaldiabogota.gov.co/sisjur/normas/Norma1.jsp?i=91404" TargetMode="External"/><Relationship Id="rId10" Type="http://schemas.openxmlformats.org/officeDocument/2006/relationships/hyperlink" Target="https://www.funcionpublica.gov.co/eva/gestornormativo/norma.php?i=65335" TargetMode="External"/><Relationship Id="rId31" Type="http://schemas.openxmlformats.org/officeDocument/2006/relationships/hyperlink" Target="http://www.alcaldiabogota.gov.co/sisjur/normas/Norma1.jsp?i=4125" TargetMode="External"/><Relationship Id="rId44" Type="http://schemas.openxmlformats.org/officeDocument/2006/relationships/hyperlink" Target="http://www.alcaldiabogota.gov.co/sisjur/normas/Norma1.jsp?i=45159" TargetMode="External"/><Relationship Id="rId52" Type="http://schemas.openxmlformats.org/officeDocument/2006/relationships/hyperlink" Target="https://www.alcaldiabogota.gov.co/sisjur/normas/Norma1.jsp?i=81327" TargetMode="External"/><Relationship Id="rId60" Type="http://schemas.openxmlformats.org/officeDocument/2006/relationships/hyperlink" Target="https://www.alcaldiabogota.gov.co/sisjur/normas/Norma1.jsp?i=82445" TargetMode="External"/><Relationship Id="rId65" Type="http://schemas.openxmlformats.org/officeDocument/2006/relationships/hyperlink" Target="../../../Downloads/NUEVO%20CODIGO%20GENERAL%20DISCIPLINARIO/LEY%202094%20DEL%2029%20DE%20JUNIO%20DE%202021.pdf" TargetMode="External"/><Relationship Id="rId73" Type="http://schemas.openxmlformats.org/officeDocument/2006/relationships/drawing" Target="../drawings/drawing2.xml"/><Relationship Id="rId4" Type="http://schemas.openxmlformats.org/officeDocument/2006/relationships/hyperlink" Target="http://www.secretariasenado.gov.co/senado/basedoc/ley_1474_2011.html" TargetMode="External"/><Relationship Id="rId9" Type="http://schemas.openxmlformats.org/officeDocument/2006/relationships/hyperlink" Target="https://www.alcaldiabogota.gov.co/sisjur/normas/Norma1.jsp?i=56882" TargetMode="External"/><Relationship Id="rId13" Type="http://schemas.openxmlformats.org/officeDocument/2006/relationships/hyperlink" Target="https://www.funcionpublica.gov.co/eva/gestornormativo/norma.php?i=47466" TargetMode="External"/><Relationship Id="rId18" Type="http://schemas.openxmlformats.org/officeDocument/2006/relationships/hyperlink" Target="https://www.alcaldiabogota.gov.co/sisjur/normas/Norma1.jsp?i=81283" TargetMode="External"/><Relationship Id="rId39" Type="http://schemas.openxmlformats.org/officeDocument/2006/relationships/hyperlink" Target="https://www.alcaldiabogota.gov.co/sisjur/normas/Norma1.jsp?i=28384" TargetMode="External"/><Relationship Id="rId34" Type="http://schemas.openxmlformats.org/officeDocument/2006/relationships/hyperlink" Target="http://www.corteconstitucional.gov.co/relatoria/2002/C-1076-02.htm" TargetMode="External"/><Relationship Id="rId50" Type="http://schemas.openxmlformats.org/officeDocument/2006/relationships/hyperlink" Target="https://www.alcaldiabogota.gov.co/sisjur/normas/Norma1.jsp?i=77029" TargetMode="External"/><Relationship Id="rId55" Type="http://schemas.openxmlformats.org/officeDocument/2006/relationships/hyperlink" Target="https://secretariageneral.gov.co/sites/default/files/decreto_807_de_2019.pdf" TargetMode="External"/><Relationship Id="rId7" Type="http://schemas.openxmlformats.org/officeDocument/2006/relationships/hyperlink" Target="http://www.secretariasenado.gov.co/senado/basedoc/ley_1474_2011.html" TargetMode="External"/><Relationship Id="rId71" Type="http://schemas.openxmlformats.org/officeDocument/2006/relationships/hyperlink" Target="https://www.contraloriabogota.gov.co/sites/default/files/Contenido/Normatividad/Resoluciones/2022/RR_026_2022%20Rendicion%20de%20Cuentas%20RD/RR%20026%20del%202022%20Rendicion%20de%20Cuentas%20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filterMode="1"/>
  <dimension ref="A1:N531"/>
  <sheetViews>
    <sheetView topLeftCell="A519" zoomScale="85" zoomScaleNormal="85" zoomScaleSheetLayoutView="100" zoomScalePageLayoutView="85" workbookViewId="0">
      <selection activeCell="A525" sqref="A525"/>
    </sheetView>
  </sheetViews>
  <sheetFormatPr baseColWidth="10" defaultColWidth="10.85546875" defaultRowHeight="12.75" x14ac:dyDescent="0.2"/>
  <cols>
    <col min="1" max="1" width="14.5703125" style="93" customWidth="1"/>
    <col min="2" max="2" width="12.5703125" style="93" customWidth="1"/>
    <col min="3" max="3" width="10.85546875" style="93"/>
    <col min="4" max="4" width="13" style="93" customWidth="1"/>
    <col min="5" max="5" width="27.5703125" style="93" customWidth="1"/>
    <col min="6" max="6" width="15.7109375" style="93" customWidth="1"/>
    <col min="7" max="8" width="12.28515625" style="93" customWidth="1"/>
    <col min="9" max="9" width="21.5703125" style="93" customWidth="1"/>
    <col min="10" max="11" width="10.85546875" style="93"/>
    <col min="12" max="12" width="11.7109375" style="93" customWidth="1"/>
    <col min="13" max="13" width="13.42578125" style="93" customWidth="1"/>
    <col min="14" max="14" width="10.5703125" style="93" customWidth="1"/>
    <col min="15" max="16384" width="10.85546875" style="93"/>
  </cols>
  <sheetData>
    <row r="1" spans="1:14" ht="28.5" customHeight="1" x14ac:dyDescent="0.2">
      <c r="A1" s="132"/>
      <c r="B1" s="132"/>
      <c r="C1" s="132"/>
      <c r="D1" s="132"/>
      <c r="E1" s="132"/>
      <c r="F1" s="132"/>
      <c r="G1" s="132"/>
      <c r="H1" s="132"/>
      <c r="I1" s="132"/>
      <c r="J1" s="132"/>
      <c r="K1" s="132"/>
      <c r="L1" s="132"/>
      <c r="M1" s="132"/>
    </row>
    <row r="2" spans="1:14" ht="15.75" customHeight="1" x14ac:dyDescent="0.2">
      <c r="A2" s="94"/>
      <c r="B2" s="94"/>
      <c r="C2" s="94"/>
      <c r="D2" s="94"/>
      <c r="E2" s="94"/>
      <c r="F2" s="94"/>
      <c r="G2" s="94"/>
      <c r="H2" s="94"/>
      <c r="I2" s="94"/>
      <c r="J2" s="94"/>
      <c r="K2" s="133" t="s">
        <v>62</v>
      </c>
      <c r="L2" s="133"/>
      <c r="M2" s="133"/>
      <c r="N2" s="133"/>
    </row>
    <row r="3" spans="1:14" ht="51" x14ac:dyDescent="0.2">
      <c r="A3" s="95" t="s">
        <v>8</v>
      </c>
      <c r="B3" s="95" t="s">
        <v>0</v>
      </c>
      <c r="C3" s="95" t="s">
        <v>55</v>
      </c>
      <c r="D3" s="95" t="s">
        <v>57</v>
      </c>
      <c r="E3" s="95" t="s">
        <v>4161</v>
      </c>
      <c r="F3" s="95" t="s">
        <v>1</v>
      </c>
      <c r="G3" s="95" t="s">
        <v>54</v>
      </c>
      <c r="H3" s="95" t="s">
        <v>53</v>
      </c>
      <c r="I3" s="95" t="s">
        <v>56</v>
      </c>
      <c r="J3" s="95" t="s">
        <v>3</v>
      </c>
      <c r="K3" s="95" t="s">
        <v>2</v>
      </c>
      <c r="L3" s="95" t="s">
        <v>4</v>
      </c>
      <c r="M3" s="95" t="s">
        <v>5</v>
      </c>
      <c r="N3" s="95" t="s">
        <v>6</v>
      </c>
    </row>
    <row r="4" spans="1:14" ht="102" x14ac:dyDescent="0.2">
      <c r="A4" s="49" t="s">
        <v>15</v>
      </c>
      <c r="B4" s="49" t="s">
        <v>10</v>
      </c>
      <c r="C4" s="49" t="s">
        <v>63</v>
      </c>
      <c r="D4" s="49" t="s">
        <v>64</v>
      </c>
      <c r="E4" s="49" t="s">
        <v>65</v>
      </c>
      <c r="F4" s="49" t="s">
        <v>66</v>
      </c>
      <c r="G4" s="48">
        <v>27381</v>
      </c>
      <c r="H4" s="48">
        <v>27421</v>
      </c>
      <c r="I4" s="52" t="s">
        <v>1014</v>
      </c>
      <c r="J4" s="49" t="s">
        <v>61</v>
      </c>
      <c r="K4" s="49" t="s">
        <v>1013</v>
      </c>
      <c r="L4" s="49" t="s">
        <v>1013</v>
      </c>
      <c r="M4" s="49" t="s">
        <v>1013</v>
      </c>
      <c r="N4" s="49"/>
    </row>
    <row r="5" spans="1:14" ht="102" x14ac:dyDescent="0.2">
      <c r="A5" s="49" t="s">
        <v>15</v>
      </c>
      <c r="B5" s="49" t="s">
        <v>10</v>
      </c>
      <c r="C5" s="49" t="s">
        <v>40</v>
      </c>
      <c r="D5" s="49" t="s">
        <v>67</v>
      </c>
      <c r="E5" s="49" t="s">
        <v>68</v>
      </c>
      <c r="F5" s="49" t="s">
        <v>69</v>
      </c>
      <c r="G5" s="48">
        <v>28879</v>
      </c>
      <c r="H5" s="48">
        <v>29052</v>
      </c>
      <c r="I5" s="52" t="s">
        <v>1015</v>
      </c>
      <c r="J5" s="49" t="s">
        <v>61</v>
      </c>
      <c r="K5" s="49" t="s">
        <v>1013</v>
      </c>
      <c r="L5" s="49" t="s">
        <v>1013</v>
      </c>
      <c r="M5" s="49" t="s">
        <v>1013</v>
      </c>
      <c r="N5" s="49"/>
    </row>
    <row r="6" spans="1:14" ht="51" x14ac:dyDescent="0.2">
      <c r="A6" s="49" t="s">
        <v>15</v>
      </c>
      <c r="B6" s="49" t="s">
        <v>10</v>
      </c>
      <c r="C6" s="49" t="s">
        <v>43</v>
      </c>
      <c r="D6" s="49" t="s">
        <v>70</v>
      </c>
      <c r="E6" s="49" t="s">
        <v>71</v>
      </c>
      <c r="F6" s="49" t="s">
        <v>72</v>
      </c>
      <c r="G6" s="48">
        <v>32996</v>
      </c>
      <c r="H6" s="48">
        <v>32996</v>
      </c>
      <c r="I6" s="52" t="s">
        <v>1016</v>
      </c>
      <c r="J6" s="49" t="s">
        <v>61</v>
      </c>
      <c r="K6" s="49" t="s">
        <v>1013</v>
      </c>
      <c r="L6" s="49" t="s">
        <v>1013</v>
      </c>
      <c r="M6" s="49" t="s">
        <v>1013</v>
      </c>
      <c r="N6" s="49"/>
    </row>
    <row r="7" spans="1:14" ht="38.25" x14ac:dyDescent="0.2">
      <c r="A7" s="49" t="s">
        <v>15</v>
      </c>
      <c r="B7" s="49" t="s">
        <v>10</v>
      </c>
      <c r="C7" s="49" t="s">
        <v>40</v>
      </c>
      <c r="D7" s="49" t="s">
        <v>73</v>
      </c>
      <c r="E7" s="49" t="s">
        <v>74</v>
      </c>
      <c r="F7" s="49" t="s">
        <v>69</v>
      </c>
      <c r="G7" s="48">
        <v>35587</v>
      </c>
      <c r="H7" s="48">
        <v>35592</v>
      </c>
      <c r="I7" s="52" t="s">
        <v>1017</v>
      </c>
      <c r="J7" s="49" t="s">
        <v>61</v>
      </c>
      <c r="K7" s="49" t="s">
        <v>1013</v>
      </c>
      <c r="L7" s="49" t="s">
        <v>1013</v>
      </c>
      <c r="M7" s="49" t="s">
        <v>1013</v>
      </c>
      <c r="N7" s="49"/>
    </row>
    <row r="8" spans="1:14" ht="76.5" x14ac:dyDescent="0.2">
      <c r="A8" s="49" t="s">
        <v>15</v>
      </c>
      <c r="B8" s="49" t="s">
        <v>10</v>
      </c>
      <c r="C8" s="49" t="s">
        <v>43</v>
      </c>
      <c r="D8" s="49" t="s">
        <v>75</v>
      </c>
      <c r="E8" s="49" t="s">
        <v>76</v>
      </c>
      <c r="F8" s="49" t="s">
        <v>77</v>
      </c>
      <c r="G8" s="48">
        <v>36831</v>
      </c>
      <c r="H8" s="48">
        <v>36831</v>
      </c>
      <c r="I8" s="52" t="s">
        <v>1018</v>
      </c>
      <c r="J8" s="49" t="s">
        <v>61</v>
      </c>
      <c r="K8" s="49" t="s">
        <v>1013</v>
      </c>
      <c r="L8" s="49" t="s">
        <v>1013</v>
      </c>
      <c r="M8" s="49" t="s">
        <v>1013</v>
      </c>
      <c r="N8" s="49"/>
    </row>
    <row r="9" spans="1:14" ht="89.25" x14ac:dyDescent="0.2">
      <c r="A9" s="49" t="s">
        <v>15</v>
      </c>
      <c r="B9" s="49" t="s">
        <v>10</v>
      </c>
      <c r="C9" s="49" t="s">
        <v>40</v>
      </c>
      <c r="D9" s="49" t="s">
        <v>78</v>
      </c>
      <c r="E9" s="49" t="s">
        <v>79</v>
      </c>
      <c r="F9" s="49" t="s">
        <v>69</v>
      </c>
      <c r="G9" s="48">
        <v>37167</v>
      </c>
      <c r="H9" s="48">
        <v>37169</v>
      </c>
      <c r="I9" s="52" t="s">
        <v>1019</v>
      </c>
      <c r="J9" s="49" t="s">
        <v>61</v>
      </c>
      <c r="K9" s="49" t="s">
        <v>1013</v>
      </c>
      <c r="L9" s="49" t="s">
        <v>1013</v>
      </c>
      <c r="M9" s="49" t="s">
        <v>1013</v>
      </c>
      <c r="N9" s="49"/>
    </row>
    <row r="10" spans="1:14" ht="102" x14ac:dyDescent="0.2">
      <c r="A10" s="49" t="s">
        <v>15</v>
      </c>
      <c r="B10" s="49" t="s">
        <v>10</v>
      </c>
      <c r="C10" s="49" t="s">
        <v>41</v>
      </c>
      <c r="D10" s="49" t="s">
        <v>80</v>
      </c>
      <c r="E10" s="49" t="s">
        <v>81</v>
      </c>
      <c r="F10" s="49" t="s">
        <v>66</v>
      </c>
      <c r="G10" s="48">
        <v>37468</v>
      </c>
      <c r="H10" s="48">
        <v>37468</v>
      </c>
      <c r="I10" s="52" t="s">
        <v>1020</v>
      </c>
      <c r="J10" s="49" t="s">
        <v>61</v>
      </c>
      <c r="K10" s="49" t="s">
        <v>1013</v>
      </c>
      <c r="L10" s="49" t="s">
        <v>1013</v>
      </c>
      <c r="M10" s="49" t="s">
        <v>1013</v>
      </c>
      <c r="N10" s="49"/>
    </row>
    <row r="11" spans="1:14" ht="63.75" x14ac:dyDescent="0.2">
      <c r="A11" s="49" t="s">
        <v>15</v>
      </c>
      <c r="B11" s="49" t="s">
        <v>10</v>
      </c>
      <c r="C11" s="49" t="s">
        <v>42</v>
      </c>
      <c r="D11" s="49" t="s">
        <v>82</v>
      </c>
      <c r="E11" s="49" t="s">
        <v>83</v>
      </c>
      <c r="F11" s="49" t="s">
        <v>84</v>
      </c>
      <c r="G11" s="48">
        <v>37641</v>
      </c>
      <c r="H11" s="48">
        <v>37641</v>
      </c>
      <c r="I11" s="52" t="s">
        <v>1021</v>
      </c>
      <c r="J11" s="49" t="s">
        <v>61</v>
      </c>
      <c r="K11" s="49" t="s">
        <v>1013</v>
      </c>
      <c r="L11" s="49" t="s">
        <v>1013</v>
      </c>
      <c r="M11" s="49" t="s">
        <v>1013</v>
      </c>
      <c r="N11" s="49"/>
    </row>
    <row r="12" spans="1:14" ht="51" x14ac:dyDescent="0.2">
      <c r="A12" s="49" t="s">
        <v>15</v>
      </c>
      <c r="B12" s="49" t="s">
        <v>10</v>
      </c>
      <c r="C12" s="49" t="s">
        <v>41</v>
      </c>
      <c r="D12" s="49" t="s">
        <v>85</v>
      </c>
      <c r="E12" s="49" t="s">
        <v>86</v>
      </c>
      <c r="F12" s="49" t="s">
        <v>87</v>
      </c>
      <c r="G12" s="48">
        <v>37985</v>
      </c>
      <c r="H12" s="48">
        <v>37985</v>
      </c>
      <c r="I12" s="52" t="s">
        <v>1022</v>
      </c>
      <c r="J12" s="49" t="s">
        <v>61</v>
      </c>
      <c r="K12" s="49" t="s">
        <v>1013</v>
      </c>
      <c r="L12" s="49" t="s">
        <v>1013</v>
      </c>
      <c r="M12" s="49" t="s">
        <v>1013</v>
      </c>
      <c r="N12" s="49"/>
    </row>
    <row r="13" spans="1:14" ht="51" x14ac:dyDescent="0.2">
      <c r="A13" s="49" t="s">
        <v>15</v>
      </c>
      <c r="B13" s="49" t="s">
        <v>10</v>
      </c>
      <c r="C13" s="49" t="s">
        <v>41</v>
      </c>
      <c r="D13" s="49" t="s">
        <v>88</v>
      </c>
      <c r="E13" s="49" t="s">
        <v>89</v>
      </c>
      <c r="F13" s="49" t="s">
        <v>87</v>
      </c>
      <c r="G13" s="48">
        <v>38336</v>
      </c>
      <c r="H13" s="48">
        <v>38336</v>
      </c>
      <c r="I13" s="52" t="s">
        <v>1023</v>
      </c>
      <c r="J13" s="49" t="s">
        <v>61</v>
      </c>
      <c r="K13" s="49" t="s">
        <v>1013</v>
      </c>
      <c r="L13" s="49" t="s">
        <v>1013</v>
      </c>
      <c r="M13" s="49" t="s">
        <v>1013</v>
      </c>
      <c r="N13" s="49"/>
    </row>
    <row r="14" spans="1:14" ht="51" x14ac:dyDescent="0.2">
      <c r="A14" s="49" t="s">
        <v>15</v>
      </c>
      <c r="B14" s="49" t="s">
        <v>10</v>
      </c>
      <c r="C14" s="49" t="s">
        <v>42</v>
      </c>
      <c r="D14" s="49" t="s">
        <v>90</v>
      </c>
      <c r="E14" s="49" t="s">
        <v>91</v>
      </c>
      <c r="F14" s="49" t="s">
        <v>84</v>
      </c>
      <c r="G14" s="48">
        <v>38714</v>
      </c>
      <c r="H14" s="48">
        <v>38714</v>
      </c>
      <c r="I14" s="52" t="s">
        <v>1024</v>
      </c>
      <c r="J14" s="49" t="s">
        <v>61</v>
      </c>
      <c r="K14" s="49" t="s">
        <v>1013</v>
      </c>
      <c r="L14" s="49" t="s">
        <v>1013</v>
      </c>
      <c r="M14" s="49" t="s">
        <v>1013</v>
      </c>
      <c r="N14" s="49"/>
    </row>
    <row r="15" spans="1:14" ht="114.75" x14ac:dyDescent="0.2">
      <c r="A15" s="49" t="s">
        <v>15</v>
      </c>
      <c r="B15" s="49" t="s">
        <v>10</v>
      </c>
      <c r="C15" s="49" t="s">
        <v>41</v>
      </c>
      <c r="D15" s="49" t="s">
        <v>92</v>
      </c>
      <c r="E15" s="49" t="s">
        <v>93</v>
      </c>
      <c r="F15" s="49" t="s">
        <v>66</v>
      </c>
      <c r="G15" s="48">
        <v>38716</v>
      </c>
      <c r="H15" s="48">
        <v>38716</v>
      </c>
      <c r="I15" s="52" t="s">
        <v>1025</v>
      </c>
      <c r="J15" s="49" t="s">
        <v>61</v>
      </c>
      <c r="K15" s="49" t="s">
        <v>1013</v>
      </c>
      <c r="L15" s="49" t="s">
        <v>1013</v>
      </c>
      <c r="M15" s="49" t="s">
        <v>1013</v>
      </c>
      <c r="N15" s="49"/>
    </row>
    <row r="16" spans="1:14" ht="63.75" x14ac:dyDescent="0.2">
      <c r="A16" s="49" t="s">
        <v>15</v>
      </c>
      <c r="B16" s="49" t="s">
        <v>10</v>
      </c>
      <c r="C16" s="49" t="s">
        <v>43</v>
      </c>
      <c r="D16" s="49" t="s">
        <v>94</v>
      </c>
      <c r="E16" s="49" t="s">
        <v>95</v>
      </c>
      <c r="F16" s="49" t="s">
        <v>96</v>
      </c>
      <c r="G16" s="48">
        <v>38915</v>
      </c>
      <c r="H16" s="48">
        <v>38915</v>
      </c>
      <c r="I16" s="52" t="s">
        <v>1026</v>
      </c>
      <c r="J16" s="49" t="s">
        <v>61</v>
      </c>
      <c r="K16" s="49" t="s">
        <v>1013</v>
      </c>
      <c r="L16" s="49" t="s">
        <v>1013</v>
      </c>
      <c r="M16" s="49" t="s">
        <v>1013</v>
      </c>
      <c r="N16" s="49"/>
    </row>
    <row r="17" spans="1:14" ht="63.75" x14ac:dyDescent="0.2">
      <c r="A17" s="49" t="s">
        <v>15</v>
      </c>
      <c r="B17" s="49" t="s">
        <v>10</v>
      </c>
      <c r="C17" s="49" t="s">
        <v>45</v>
      </c>
      <c r="D17" s="49" t="s">
        <v>97</v>
      </c>
      <c r="E17" s="49" t="s">
        <v>98</v>
      </c>
      <c r="F17" s="49" t="s">
        <v>87</v>
      </c>
      <c r="G17" s="48">
        <v>39022</v>
      </c>
      <c r="H17" s="48">
        <v>39022</v>
      </c>
      <c r="I17" s="52" t="s">
        <v>1027</v>
      </c>
      <c r="J17" s="49" t="s">
        <v>61</v>
      </c>
      <c r="K17" s="49" t="s">
        <v>1013</v>
      </c>
      <c r="L17" s="49" t="s">
        <v>1013</v>
      </c>
      <c r="M17" s="49" t="s">
        <v>1013</v>
      </c>
      <c r="N17" s="49"/>
    </row>
    <row r="18" spans="1:14" ht="102" x14ac:dyDescent="0.2">
      <c r="A18" s="49" t="s">
        <v>15</v>
      </c>
      <c r="B18" s="49" t="s">
        <v>10</v>
      </c>
      <c r="C18" s="49" t="s">
        <v>41</v>
      </c>
      <c r="D18" s="49" t="s">
        <v>99</v>
      </c>
      <c r="E18" s="49" t="s">
        <v>100</v>
      </c>
      <c r="F18" s="49" t="s">
        <v>87</v>
      </c>
      <c r="G18" s="48">
        <v>39071</v>
      </c>
      <c r="H18" s="48">
        <v>39071</v>
      </c>
      <c r="I18" s="52" t="s">
        <v>1028</v>
      </c>
      <c r="J18" s="49" t="s">
        <v>61</v>
      </c>
      <c r="K18" s="49" t="s">
        <v>1013</v>
      </c>
      <c r="L18" s="49" t="s">
        <v>1013</v>
      </c>
      <c r="M18" s="49" t="s">
        <v>1013</v>
      </c>
      <c r="N18" s="49"/>
    </row>
    <row r="19" spans="1:14" ht="127.5" x14ac:dyDescent="0.2">
      <c r="A19" s="49" t="s">
        <v>15</v>
      </c>
      <c r="B19" s="49" t="s">
        <v>10</v>
      </c>
      <c r="C19" s="49" t="s">
        <v>42</v>
      </c>
      <c r="D19" s="49" t="s">
        <v>101</v>
      </c>
      <c r="E19" s="49" t="s">
        <v>102</v>
      </c>
      <c r="F19" s="49" t="s">
        <v>84</v>
      </c>
      <c r="G19" s="48">
        <v>39261</v>
      </c>
      <c r="H19" s="48">
        <v>39261</v>
      </c>
      <c r="I19" s="52" t="s">
        <v>1029</v>
      </c>
      <c r="J19" s="49" t="s">
        <v>61</v>
      </c>
      <c r="K19" s="49" t="s">
        <v>1013</v>
      </c>
      <c r="L19" s="49" t="s">
        <v>1013</v>
      </c>
      <c r="M19" s="49" t="s">
        <v>1013</v>
      </c>
      <c r="N19" s="49"/>
    </row>
    <row r="20" spans="1:14" ht="38.25" x14ac:dyDescent="0.2">
      <c r="A20" s="49" t="s">
        <v>15</v>
      </c>
      <c r="B20" s="49" t="s">
        <v>10</v>
      </c>
      <c r="C20" s="49" t="s">
        <v>103</v>
      </c>
      <c r="D20" s="49" t="s">
        <v>104</v>
      </c>
      <c r="E20" s="49" t="s">
        <v>105</v>
      </c>
      <c r="F20" s="49" t="s">
        <v>106</v>
      </c>
      <c r="G20" s="48">
        <v>39379</v>
      </c>
      <c r="H20" s="48">
        <v>39379</v>
      </c>
      <c r="I20" s="52" t="s">
        <v>104</v>
      </c>
      <c r="J20" s="49" t="s">
        <v>61</v>
      </c>
      <c r="K20" s="49" t="s">
        <v>1013</v>
      </c>
      <c r="L20" s="49" t="s">
        <v>1013</v>
      </c>
      <c r="M20" s="49" t="s">
        <v>1013</v>
      </c>
      <c r="N20" s="49"/>
    </row>
    <row r="21" spans="1:14" ht="127.5" x14ac:dyDescent="0.2">
      <c r="A21" s="49" t="s">
        <v>15</v>
      </c>
      <c r="B21" s="49" t="s">
        <v>10</v>
      </c>
      <c r="C21" s="49" t="s">
        <v>43</v>
      </c>
      <c r="D21" s="49" t="s">
        <v>107</v>
      </c>
      <c r="E21" s="49" t="s">
        <v>108</v>
      </c>
      <c r="F21" s="49" t="s">
        <v>96</v>
      </c>
      <c r="G21" s="48">
        <v>39296</v>
      </c>
      <c r="H21" s="48">
        <v>39300</v>
      </c>
      <c r="I21" s="52" t="s">
        <v>1030</v>
      </c>
      <c r="J21" s="49" t="s">
        <v>61</v>
      </c>
      <c r="K21" s="49" t="s">
        <v>1013</v>
      </c>
      <c r="L21" s="49" t="s">
        <v>1013</v>
      </c>
      <c r="M21" s="49" t="s">
        <v>1013</v>
      </c>
      <c r="N21" s="49"/>
    </row>
    <row r="22" spans="1:14" ht="51" x14ac:dyDescent="0.2">
      <c r="A22" s="49" t="s">
        <v>15</v>
      </c>
      <c r="B22" s="49" t="s">
        <v>10</v>
      </c>
      <c r="C22" s="49" t="s">
        <v>41</v>
      </c>
      <c r="D22" s="49" t="s">
        <v>109</v>
      </c>
      <c r="E22" s="49" t="s">
        <v>110</v>
      </c>
      <c r="F22" s="49" t="s">
        <v>66</v>
      </c>
      <c r="G22" s="48">
        <v>39527</v>
      </c>
      <c r="H22" s="48">
        <v>39527</v>
      </c>
      <c r="I22" s="52" t="s">
        <v>1031</v>
      </c>
      <c r="J22" s="49" t="s">
        <v>61</v>
      </c>
      <c r="K22" s="49" t="s">
        <v>1013</v>
      </c>
      <c r="L22" s="49" t="s">
        <v>1013</v>
      </c>
      <c r="M22" s="49" t="s">
        <v>1013</v>
      </c>
      <c r="N22" s="49"/>
    </row>
    <row r="23" spans="1:14" ht="89.25" x14ac:dyDescent="0.2">
      <c r="A23" s="49" t="s">
        <v>15</v>
      </c>
      <c r="B23" s="49" t="s">
        <v>10</v>
      </c>
      <c r="C23" s="49" t="s">
        <v>43</v>
      </c>
      <c r="D23" s="49" t="s">
        <v>111</v>
      </c>
      <c r="E23" s="49" t="s">
        <v>112</v>
      </c>
      <c r="F23" s="49" t="s">
        <v>113</v>
      </c>
      <c r="G23" s="48">
        <v>39574</v>
      </c>
      <c r="H23" s="48">
        <v>39574</v>
      </c>
      <c r="I23" s="52" t="s">
        <v>1032</v>
      </c>
      <c r="J23" s="49" t="s">
        <v>61</v>
      </c>
      <c r="K23" s="49" t="s">
        <v>1013</v>
      </c>
      <c r="L23" s="49" t="s">
        <v>1013</v>
      </c>
      <c r="M23" s="49" t="s">
        <v>1013</v>
      </c>
      <c r="N23" s="49"/>
    </row>
    <row r="24" spans="1:14" ht="51" x14ac:dyDescent="0.2">
      <c r="A24" s="49" t="s">
        <v>15</v>
      </c>
      <c r="B24" s="49" t="s">
        <v>10</v>
      </c>
      <c r="C24" s="49" t="s">
        <v>40</v>
      </c>
      <c r="D24" s="49" t="s">
        <v>114</v>
      </c>
      <c r="E24" s="49" t="s">
        <v>115</v>
      </c>
      <c r="F24" s="49" t="s">
        <v>69</v>
      </c>
      <c r="G24" s="48">
        <v>39645</v>
      </c>
      <c r="H24" s="48">
        <v>39645</v>
      </c>
      <c r="I24" s="52" t="s">
        <v>1033</v>
      </c>
      <c r="J24" s="49" t="s">
        <v>61</v>
      </c>
      <c r="K24" s="49" t="s">
        <v>1013</v>
      </c>
      <c r="L24" s="49" t="s">
        <v>1013</v>
      </c>
      <c r="M24" s="49" t="s">
        <v>1013</v>
      </c>
      <c r="N24" s="49"/>
    </row>
    <row r="25" spans="1:14" ht="63.75" x14ac:dyDescent="0.2">
      <c r="A25" s="49" t="s">
        <v>15</v>
      </c>
      <c r="B25" s="49" t="s">
        <v>10</v>
      </c>
      <c r="C25" s="49" t="s">
        <v>40</v>
      </c>
      <c r="D25" s="49" t="s">
        <v>116</v>
      </c>
      <c r="E25" s="49" t="s">
        <v>117</v>
      </c>
      <c r="F25" s="49" t="s">
        <v>69</v>
      </c>
      <c r="G25" s="48">
        <v>39643</v>
      </c>
      <c r="H25" s="48">
        <v>39643</v>
      </c>
      <c r="I25" s="52" t="s">
        <v>1034</v>
      </c>
      <c r="J25" s="49" t="s">
        <v>61</v>
      </c>
      <c r="K25" s="49" t="s">
        <v>1013</v>
      </c>
      <c r="L25" s="49" t="s">
        <v>1013</v>
      </c>
      <c r="M25" s="49" t="s">
        <v>1013</v>
      </c>
      <c r="N25" s="49"/>
    </row>
    <row r="26" spans="1:14" ht="51" x14ac:dyDescent="0.2">
      <c r="A26" s="49" t="s">
        <v>15</v>
      </c>
      <c r="B26" s="49" t="s">
        <v>10</v>
      </c>
      <c r="C26" s="49" t="s">
        <v>41</v>
      </c>
      <c r="D26" s="49" t="s">
        <v>118</v>
      </c>
      <c r="E26" s="49" t="s">
        <v>119</v>
      </c>
      <c r="F26" s="49" t="s">
        <v>66</v>
      </c>
      <c r="G26" s="48">
        <v>39703</v>
      </c>
      <c r="H26" s="48">
        <v>39703</v>
      </c>
      <c r="I26" s="52" t="s">
        <v>1035</v>
      </c>
      <c r="J26" s="49" t="s">
        <v>61</v>
      </c>
      <c r="K26" s="49" t="s">
        <v>1013</v>
      </c>
      <c r="L26" s="49" t="s">
        <v>1013</v>
      </c>
      <c r="M26" s="49" t="s">
        <v>1013</v>
      </c>
      <c r="N26" s="49"/>
    </row>
    <row r="27" spans="1:14" ht="76.5" x14ac:dyDescent="0.2">
      <c r="A27" s="49" t="s">
        <v>15</v>
      </c>
      <c r="B27" s="49" t="s">
        <v>10</v>
      </c>
      <c r="C27" s="49" t="s">
        <v>40</v>
      </c>
      <c r="D27" s="49" t="s">
        <v>120</v>
      </c>
      <c r="E27" s="49" t="s">
        <v>121</v>
      </c>
      <c r="F27" s="49" t="s">
        <v>69</v>
      </c>
      <c r="G27" s="48">
        <v>39779</v>
      </c>
      <c r="H27" s="48">
        <v>39779</v>
      </c>
      <c r="I27" s="52" t="s">
        <v>1036</v>
      </c>
      <c r="J27" s="49" t="s">
        <v>61</v>
      </c>
      <c r="K27" s="49" t="s">
        <v>1013</v>
      </c>
      <c r="L27" s="49" t="s">
        <v>1013</v>
      </c>
      <c r="M27" s="49" t="s">
        <v>1013</v>
      </c>
      <c r="N27" s="49"/>
    </row>
    <row r="28" spans="1:14" ht="76.5" x14ac:dyDescent="0.2">
      <c r="A28" s="49" t="s">
        <v>15</v>
      </c>
      <c r="B28" s="49" t="s">
        <v>10</v>
      </c>
      <c r="C28" s="49" t="s">
        <v>41</v>
      </c>
      <c r="D28" s="49" t="s">
        <v>122</v>
      </c>
      <c r="E28" s="49" t="s">
        <v>123</v>
      </c>
      <c r="F28" s="49" t="s">
        <v>87</v>
      </c>
      <c r="G28" s="48">
        <v>39805</v>
      </c>
      <c r="H28" s="48">
        <v>39805</v>
      </c>
      <c r="I28" s="52" t="s">
        <v>1037</v>
      </c>
      <c r="J28" s="49" t="s">
        <v>61</v>
      </c>
      <c r="K28" s="49" t="s">
        <v>1013</v>
      </c>
      <c r="L28" s="49" t="s">
        <v>1013</v>
      </c>
      <c r="M28" s="49" t="s">
        <v>1013</v>
      </c>
      <c r="N28" s="49"/>
    </row>
    <row r="29" spans="1:14" ht="89.25" x14ac:dyDescent="0.2">
      <c r="A29" s="49" t="s">
        <v>15</v>
      </c>
      <c r="B29" s="49" t="s">
        <v>10</v>
      </c>
      <c r="C29" s="49" t="s">
        <v>43</v>
      </c>
      <c r="D29" s="49" t="s">
        <v>124</v>
      </c>
      <c r="E29" s="49" t="s">
        <v>125</v>
      </c>
      <c r="F29" s="49" t="s">
        <v>113</v>
      </c>
      <c r="G29" s="48">
        <v>39983</v>
      </c>
      <c r="H29" s="48">
        <v>39983</v>
      </c>
      <c r="I29" s="52" t="s">
        <v>1038</v>
      </c>
      <c r="J29" s="49" t="s">
        <v>61</v>
      </c>
      <c r="K29" s="49" t="s">
        <v>1013</v>
      </c>
      <c r="L29" s="49" t="s">
        <v>1013</v>
      </c>
      <c r="M29" s="49" t="s">
        <v>1013</v>
      </c>
      <c r="N29" s="49"/>
    </row>
    <row r="30" spans="1:14" ht="51" x14ac:dyDescent="0.2">
      <c r="A30" s="49" t="s">
        <v>15</v>
      </c>
      <c r="B30" s="49" t="s">
        <v>10</v>
      </c>
      <c r="C30" s="49" t="s">
        <v>40</v>
      </c>
      <c r="D30" s="49" t="s">
        <v>126</v>
      </c>
      <c r="E30" s="49" t="s">
        <v>127</v>
      </c>
      <c r="F30" s="49" t="s">
        <v>69</v>
      </c>
      <c r="G30" s="48">
        <v>40015</v>
      </c>
      <c r="H30" s="48">
        <v>40015</v>
      </c>
      <c r="I30" s="52" t="s">
        <v>1039</v>
      </c>
      <c r="J30" s="49" t="s">
        <v>61</v>
      </c>
      <c r="K30" s="49" t="s">
        <v>1013</v>
      </c>
      <c r="L30" s="49" t="s">
        <v>1013</v>
      </c>
      <c r="M30" s="49" t="s">
        <v>1013</v>
      </c>
      <c r="N30" s="49"/>
    </row>
    <row r="31" spans="1:14" ht="63.75" x14ac:dyDescent="0.2">
      <c r="A31" s="49" t="s">
        <v>15</v>
      </c>
      <c r="B31" s="49" t="s">
        <v>10</v>
      </c>
      <c r="C31" s="49" t="s">
        <v>42</v>
      </c>
      <c r="D31" s="49" t="s">
        <v>128</v>
      </c>
      <c r="E31" s="49" t="s">
        <v>129</v>
      </c>
      <c r="F31" s="49" t="s">
        <v>84</v>
      </c>
      <c r="G31" s="48">
        <v>40030</v>
      </c>
      <c r="H31" s="48">
        <v>40030</v>
      </c>
      <c r="I31" s="52" t="s">
        <v>1040</v>
      </c>
      <c r="J31" s="49" t="s">
        <v>61</v>
      </c>
      <c r="K31" s="49" t="s">
        <v>1013</v>
      </c>
      <c r="L31" s="49" t="s">
        <v>1013</v>
      </c>
      <c r="M31" s="49" t="s">
        <v>1013</v>
      </c>
      <c r="N31" s="49"/>
    </row>
    <row r="32" spans="1:14" ht="89.25" x14ac:dyDescent="0.2">
      <c r="A32" s="49" t="s">
        <v>15</v>
      </c>
      <c r="B32" s="49" t="s">
        <v>10</v>
      </c>
      <c r="C32" s="49" t="s">
        <v>42</v>
      </c>
      <c r="D32" s="49" t="s">
        <v>130</v>
      </c>
      <c r="E32" s="49" t="s">
        <v>131</v>
      </c>
      <c r="F32" s="49" t="s">
        <v>84</v>
      </c>
      <c r="G32" s="48">
        <v>40079</v>
      </c>
      <c r="H32" s="48">
        <v>40079</v>
      </c>
      <c r="I32" s="52" t="s">
        <v>1041</v>
      </c>
      <c r="J32" s="49" t="s">
        <v>61</v>
      </c>
      <c r="K32" s="49" t="s">
        <v>1013</v>
      </c>
      <c r="L32" s="49" t="s">
        <v>1013</v>
      </c>
      <c r="M32" s="49" t="s">
        <v>1013</v>
      </c>
      <c r="N32" s="49"/>
    </row>
    <row r="33" spans="1:14" ht="63.75" x14ac:dyDescent="0.2">
      <c r="A33" s="49" t="s">
        <v>15</v>
      </c>
      <c r="B33" s="49" t="s">
        <v>10</v>
      </c>
      <c r="C33" s="49" t="s">
        <v>45</v>
      </c>
      <c r="D33" s="49" t="s">
        <v>132</v>
      </c>
      <c r="E33" s="49" t="s">
        <v>133</v>
      </c>
      <c r="F33" s="49" t="s">
        <v>66</v>
      </c>
      <c r="G33" s="48">
        <v>40101</v>
      </c>
      <c r="H33" s="48">
        <v>40101</v>
      </c>
      <c r="I33" s="52" t="s">
        <v>1042</v>
      </c>
      <c r="J33" s="49" t="s">
        <v>61</v>
      </c>
      <c r="K33" s="49" t="s">
        <v>1013</v>
      </c>
      <c r="L33" s="49" t="s">
        <v>1013</v>
      </c>
      <c r="M33" s="49" t="s">
        <v>1013</v>
      </c>
      <c r="N33" s="49"/>
    </row>
    <row r="34" spans="1:14" ht="51" x14ac:dyDescent="0.2">
      <c r="A34" s="49" t="s">
        <v>15</v>
      </c>
      <c r="B34" s="49" t="s">
        <v>10</v>
      </c>
      <c r="C34" s="49" t="s">
        <v>42</v>
      </c>
      <c r="D34" s="49" t="s">
        <v>134</v>
      </c>
      <c r="E34" s="49" t="s">
        <v>135</v>
      </c>
      <c r="F34" s="49" t="s">
        <v>84</v>
      </c>
      <c r="G34" s="48">
        <v>37984</v>
      </c>
      <c r="H34" s="48">
        <v>37984</v>
      </c>
      <c r="I34" s="52" t="s">
        <v>1043</v>
      </c>
      <c r="J34" s="49" t="s">
        <v>61</v>
      </c>
      <c r="K34" s="49" t="s">
        <v>1013</v>
      </c>
      <c r="L34" s="49" t="s">
        <v>1013</v>
      </c>
      <c r="M34" s="49" t="s">
        <v>1013</v>
      </c>
      <c r="N34" s="49"/>
    </row>
    <row r="35" spans="1:14" ht="89.25" x14ac:dyDescent="0.2">
      <c r="A35" s="49" t="s">
        <v>15</v>
      </c>
      <c r="B35" s="49" t="s">
        <v>10</v>
      </c>
      <c r="C35" s="49" t="s">
        <v>43</v>
      </c>
      <c r="D35" s="49" t="s">
        <v>136</v>
      </c>
      <c r="E35" s="49" t="s">
        <v>137</v>
      </c>
      <c r="F35" s="49" t="s">
        <v>96</v>
      </c>
      <c r="G35" s="48">
        <v>40367</v>
      </c>
      <c r="H35" s="48">
        <v>40367</v>
      </c>
      <c r="I35" s="52" t="s">
        <v>1044</v>
      </c>
      <c r="J35" s="49" t="s">
        <v>61</v>
      </c>
      <c r="K35" s="49" t="s">
        <v>1013</v>
      </c>
      <c r="L35" s="49" t="s">
        <v>1013</v>
      </c>
      <c r="M35" s="49" t="s">
        <v>1013</v>
      </c>
      <c r="N35" s="49"/>
    </row>
    <row r="36" spans="1:14" ht="89.25" x14ac:dyDescent="0.2">
      <c r="A36" s="49" t="s">
        <v>15</v>
      </c>
      <c r="B36" s="49" t="s">
        <v>10</v>
      </c>
      <c r="C36" s="49" t="s">
        <v>43</v>
      </c>
      <c r="D36" s="49" t="s">
        <v>138</v>
      </c>
      <c r="E36" s="49" t="s">
        <v>139</v>
      </c>
      <c r="F36" s="49" t="s">
        <v>96</v>
      </c>
      <c r="G36" s="48">
        <v>40395</v>
      </c>
      <c r="H36" s="48">
        <v>40395</v>
      </c>
      <c r="I36" s="52" t="s">
        <v>1045</v>
      </c>
      <c r="J36" s="49" t="s">
        <v>61</v>
      </c>
      <c r="K36" s="49" t="s">
        <v>1013</v>
      </c>
      <c r="L36" s="49" t="s">
        <v>1013</v>
      </c>
      <c r="M36" s="49" t="s">
        <v>1013</v>
      </c>
      <c r="N36" s="49"/>
    </row>
    <row r="37" spans="1:14" ht="89.25" x14ac:dyDescent="0.2">
      <c r="A37" s="49" t="s">
        <v>15</v>
      </c>
      <c r="B37" s="49" t="s">
        <v>10</v>
      </c>
      <c r="C37" s="49" t="s">
        <v>43</v>
      </c>
      <c r="D37" s="49" t="s">
        <v>140</v>
      </c>
      <c r="E37" s="49" t="s">
        <v>141</v>
      </c>
      <c r="F37" s="49" t="s">
        <v>96</v>
      </c>
      <c r="G37" s="48">
        <v>40395</v>
      </c>
      <c r="H37" s="48">
        <v>40395</v>
      </c>
      <c r="I37" s="52" t="s">
        <v>1046</v>
      </c>
      <c r="J37" s="49" t="s">
        <v>61</v>
      </c>
      <c r="K37" s="49" t="s">
        <v>1013</v>
      </c>
      <c r="L37" s="49" t="s">
        <v>1013</v>
      </c>
      <c r="M37" s="49" t="s">
        <v>1013</v>
      </c>
      <c r="N37" s="49"/>
    </row>
    <row r="38" spans="1:14" ht="114.75" x14ac:dyDescent="0.2">
      <c r="A38" s="49" t="s">
        <v>15</v>
      </c>
      <c r="B38" s="49" t="s">
        <v>10</v>
      </c>
      <c r="C38" s="49" t="s">
        <v>41</v>
      </c>
      <c r="D38" s="49" t="s">
        <v>142</v>
      </c>
      <c r="E38" s="49" t="s">
        <v>143</v>
      </c>
      <c r="F38" s="49" t="s">
        <v>66</v>
      </c>
      <c r="G38" s="48">
        <v>40476</v>
      </c>
      <c r="H38" s="48">
        <v>40476</v>
      </c>
      <c r="I38" s="52" t="s">
        <v>1047</v>
      </c>
      <c r="J38" s="49" t="s">
        <v>61</v>
      </c>
      <c r="K38" s="49" t="s">
        <v>1013</v>
      </c>
      <c r="L38" s="49" t="s">
        <v>1013</v>
      </c>
      <c r="M38" s="49" t="s">
        <v>1013</v>
      </c>
      <c r="N38" s="49"/>
    </row>
    <row r="39" spans="1:14" ht="63.75" x14ac:dyDescent="0.2">
      <c r="A39" s="49" t="s">
        <v>15</v>
      </c>
      <c r="B39" s="49" t="s">
        <v>10</v>
      </c>
      <c r="C39" s="49" t="s">
        <v>42</v>
      </c>
      <c r="D39" s="49" t="s">
        <v>144</v>
      </c>
      <c r="E39" s="49" t="s">
        <v>145</v>
      </c>
      <c r="F39" s="49" t="s">
        <v>84</v>
      </c>
      <c r="G39" s="48">
        <v>40785</v>
      </c>
      <c r="H39" s="48">
        <v>40785</v>
      </c>
      <c r="I39" s="52" t="s">
        <v>1048</v>
      </c>
      <c r="J39" s="49" t="s">
        <v>61</v>
      </c>
      <c r="K39" s="49" t="s">
        <v>1013</v>
      </c>
      <c r="L39" s="49" t="s">
        <v>1013</v>
      </c>
      <c r="M39" s="49" t="s">
        <v>1013</v>
      </c>
      <c r="N39" s="49"/>
    </row>
    <row r="40" spans="1:14" ht="63.75" x14ac:dyDescent="0.2">
      <c r="A40" s="49" t="s">
        <v>15</v>
      </c>
      <c r="B40" s="49" t="s">
        <v>10</v>
      </c>
      <c r="C40" s="49" t="s">
        <v>41</v>
      </c>
      <c r="D40" s="49" t="s">
        <v>146</v>
      </c>
      <c r="E40" s="49" t="s">
        <v>147</v>
      </c>
      <c r="F40" s="49" t="s">
        <v>66</v>
      </c>
      <c r="G40" s="48">
        <v>41029</v>
      </c>
      <c r="H40" s="48">
        <v>41029</v>
      </c>
      <c r="I40" s="52" t="s">
        <v>1049</v>
      </c>
      <c r="J40" s="49" t="s">
        <v>61</v>
      </c>
      <c r="K40" s="49" t="s">
        <v>1013</v>
      </c>
      <c r="L40" s="49" t="s">
        <v>1013</v>
      </c>
      <c r="M40" s="49" t="s">
        <v>1013</v>
      </c>
      <c r="N40" s="49"/>
    </row>
    <row r="41" spans="1:14" ht="76.5" x14ac:dyDescent="0.2">
      <c r="A41" s="49" t="s">
        <v>15</v>
      </c>
      <c r="B41" s="49" t="s">
        <v>10</v>
      </c>
      <c r="C41" s="49" t="s">
        <v>45</v>
      </c>
      <c r="D41" s="49" t="s">
        <v>148</v>
      </c>
      <c r="E41" s="49" t="s">
        <v>149</v>
      </c>
      <c r="F41" s="49" t="s">
        <v>66</v>
      </c>
      <c r="G41" s="48">
        <v>41002</v>
      </c>
      <c r="H41" s="48">
        <v>41002</v>
      </c>
      <c r="I41" s="52" t="s">
        <v>1050</v>
      </c>
      <c r="J41" s="49" t="s">
        <v>61</v>
      </c>
      <c r="K41" s="49" t="s">
        <v>1013</v>
      </c>
      <c r="L41" s="49" t="s">
        <v>1013</v>
      </c>
      <c r="M41" s="49" t="s">
        <v>1013</v>
      </c>
      <c r="N41" s="49"/>
    </row>
    <row r="42" spans="1:14" ht="63.75" x14ac:dyDescent="0.2">
      <c r="A42" s="49" t="s">
        <v>15</v>
      </c>
      <c r="B42" s="49" t="s">
        <v>10</v>
      </c>
      <c r="C42" s="49" t="s">
        <v>150</v>
      </c>
      <c r="D42" s="49" t="s">
        <v>151</v>
      </c>
      <c r="E42" s="49" t="s">
        <v>152</v>
      </c>
      <c r="F42" s="49" t="s">
        <v>153</v>
      </c>
      <c r="G42" s="48">
        <v>41193</v>
      </c>
      <c r="H42" s="48">
        <v>41193</v>
      </c>
      <c r="I42" s="52" t="s">
        <v>1051</v>
      </c>
      <c r="J42" s="49" t="s">
        <v>61</v>
      </c>
      <c r="K42" s="49" t="s">
        <v>1013</v>
      </c>
      <c r="L42" s="49" t="s">
        <v>1013</v>
      </c>
      <c r="M42" s="49" t="s">
        <v>1013</v>
      </c>
      <c r="N42" s="49"/>
    </row>
    <row r="43" spans="1:14" ht="76.5" x14ac:dyDescent="0.2">
      <c r="A43" s="49" t="s">
        <v>15</v>
      </c>
      <c r="B43" s="49" t="s">
        <v>10</v>
      </c>
      <c r="C43" s="49" t="s">
        <v>42</v>
      </c>
      <c r="D43" s="49" t="s">
        <v>154</v>
      </c>
      <c r="E43" s="49" t="s">
        <v>155</v>
      </c>
      <c r="F43" s="49" t="s">
        <v>84</v>
      </c>
      <c r="G43" s="48">
        <v>41634</v>
      </c>
      <c r="H43" s="48">
        <v>41634</v>
      </c>
      <c r="I43" s="52" t="s">
        <v>1052</v>
      </c>
      <c r="J43" s="49" t="s">
        <v>61</v>
      </c>
      <c r="K43" s="49" t="s">
        <v>1013</v>
      </c>
      <c r="L43" s="49" t="s">
        <v>1013</v>
      </c>
      <c r="M43" s="49" t="s">
        <v>1013</v>
      </c>
      <c r="N43" s="49"/>
    </row>
    <row r="44" spans="1:14" ht="51" x14ac:dyDescent="0.2">
      <c r="A44" s="49" t="s">
        <v>15</v>
      </c>
      <c r="B44" s="49" t="s">
        <v>10</v>
      </c>
      <c r="C44" s="49" t="s">
        <v>41</v>
      </c>
      <c r="D44" s="49" t="s">
        <v>156</v>
      </c>
      <c r="E44" s="49" t="s">
        <v>157</v>
      </c>
      <c r="F44" s="49" t="s">
        <v>87</v>
      </c>
      <c r="G44" s="48">
        <v>41634</v>
      </c>
      <c r="H44" s="48">
        <v>41634</v>
      </c>
      <c r="I44" s="52" t="s">
        <v>1053</v>
      </c>
      <c r="J44" s="49" t="s">
        <v>61</v>
      </c>
      <c r="K44" s="49" t="s">
        <v>1013</v>
      </c>
      <c r="L44" s="49" t="s">
        <v>1013</v>
      </c>
      <c r="M44" s="49" t="s">
        <v>1013</v>
      </c>
      <c r="N44" s="49"/>
    </row>
    <row r="45" spans="1:14" ht="89.25" x14ac:dyDescent="0.2">
      <c r="A45" s="49" t="s">
        <v>15</v>
      </c>
      <c r="B45" s="49" t="s">
        <v>10</v>
      </c>
      <c r="C45" s="49" t="s">
        <v>43</v>
      </c>
      <c r="D45" s="49" t="s">
        <v>158</v>
      </c>
      <c r="E45" s="49" t="s">
        <v>159</v>
      </c>
      <c r="F45" s="49" t="s">
        <v>113</v>
      </c>
      <c r="G45" s="48">
        <v>41667</v>
      </c>
      <c r="H45" s="48">
        <v>41667</v>
      </c>
      <c r="I45" s="52" t="s">
        <v>1054</v>
      </c>
      <c r="J45" s="49" t="s">
        <v>61</v>
      </c>
      <c r="K45" s="49" t="s">
        <v>1013</v>
      </c>
      <c r="L45" s="49" t="s">
        <v>1013</v>
      </c>
      <c r="M45" s="49" t="s">
        <v>1013</v>
      </c>
      <c r="N45" s="49"/>
    </row>
    <row r="46" spans="1:14" ht="89.25" x14ac:dyDescent="0.2">
      <c r="A46" s="49" t="s">
        <v>15</v>
      </c>
      <c r="B46" s="49" t="s">
        <v>10</v>
      </c>
      <c r="C46" s="49" t="s">
        <v>42</v>
      </c>
      <c r="D46" s="49" t="s">
        <v>160</v>
      </c>
      <c r="E46" s="49" t="s">
        <v>161</v>
      </c>
      <c r="F46" s="49" t="s">
        <v>162</v>
      </c>
      <c r="G46" s="48">
        <v>41666</v>
      </c>
      <c r="H46" s="48">
        <v>41666</v>
      </c>
      <c r="I46" s="52" t="s">
        <v>1055</v>
      </c>
      <c r="J46" s="49" t="s">
        <v>61</v>
      </c>
      <c r="K46" s="49" t="s">
        <v>1013</v>
      </c>
      <c r="L46" s="49" t="s">
        <v>1013</v>
      </c>
      <c r="M46" s="49" t="s">
        <v>1013</v>
      </c>
      <c r="N46" s="49"/>
    </row>
    <row r="47" spans="1:14" ht="51" x14ac:dyDescent="0.2">
      <c r="A47" s="49" t="s">
        <v>15</v>
      </c>
      <c r="B47" s="49" t="s">
        <v>10</v>
      </c>
      <c r="C47" s="49" t="s">
        <v>41</v>
      </c>
      <c r="D47" s="49" t="s">
        <v>163</v>
      </c>
      <c r="E47" s="49" t="s">
        <v>164</v>
      </c>
      <c r="F47" s="49" t="s">
        <v>153</v>
      </c>
      <c r="G47" s="48">
        <v>41696</v>
      </c>
      <c r="H47" s="48">
        <v>41696</v>
      </c>
      <c r="I47" s="52" t="s">
        <v>1056</v>
      </c>
      <c r="J47" s="49" t="s">
        <v>61</v>
      </c>
      <c r="K47" s="49" t="s">
        <v>1013</v>
      </c>
      <c r="L47" s="49" t="s">
        <v>1013</v>
      </c>
      <c r="M47" s="49" t="s">
        <v>1013</v>
      </c>
      <c r="N47" s="49"/>
    </row>
    <row r="48" spans="1:14" ht="114.75" x14ac:dyDescent="0.2">
      <c r="A48" s="49" t="s">
        <v>15</v>
      </c>
      <c r="B48" s="49" t="s">
        <v>10</v>
      </c>
      <c r="C48" s="49" t="s">
        <v>41</v>
      </c>
      <c r="D48" s="49" t="s">
        <v>165</v>
      </c>
      <c r="E48" s="49" t="s">
        <v>166</v>
      </c>
      <c r="F48" s="49" t="s">
        <v>87</v>
      </c>
      <c r="G48" s="49"/>
      <c r="H48" s="49"/>
      <c r="I48" s="52" t="s">
        <v>1057</v>
      </c>
      <c r="J48" s="49" t="s">
        <v>61</v>
      </c>
      <c r="K48" s="49" t="s">
        <v>1013</v>
      </c>
      <c r="L48" s="49" t="s">
        <v>1013</v>
      </c>
      <c r="M48" s="49" t="s">
        <v>1013</v>
      </c>
      <c r="N48" s="49"/>
    </row>
    <row r="49" spans="1:14" ht="51" x14ac:dyDescent="0.2">
      <c r="A49" s="49" t="s">
        <v>15</v>
      </c>
      <c r="B49" s="49" t="s">
        <v>10</v>
      </c>
      <c r="C49" s="49" t="s">
        <v>41</v>
      </c>
      <c r="D49" s="49" t="s">
        <v>167</v>
      </c>
      <c r="E49" s="49" t="s">
        <v>168</v>
      </c>
      <c r="F49" s="49" t="s">
        <v>66</v>
      </c>
      <c r="G49" s="48">
        <v>42150</v>
      </c>
      <c r="H49" s="48">
        <v>42150</v>
      </c>
      <c r="I49" s="52" t="s">
        <v>1058</v>
      </c>
      <c r="J49" s="49" t="s">
        <v>61</v>
      </c>
      <c r="K49" s="49" t="s">
        <v>1013</v>
      </c>
      <c r="L49" s="49" t="s">
        <v>1013</v>
      </c>
      <c r="M49" s="49" t="s">
        <v>1013</v>
      </c>
      <c r="N49" s="49"/>
    </row>
    <row r="50" spans="1:14" ht="63.75" x14ac:dyDescent="0.2">
      <c r="A50" s="49" t="s">
        <v>15</v>
      </c>
      <c r="B50" s="49" t="s">
        <v>10</v>
      </c>
      <c r="C50" s="49" t="s">
        <v>40</v>
      </c>
      <c r="D50" s="49" t="s">
        <v>169</v>
      </c>
      <c r="E50" s="49" t="s">
        <v>170</v>
      </c>
      <c r="F50" s="49" t="s">
        <v>69</v>
      </c>
      <c r="G50" s="48">
        <v>41704</v>
      </c>
      <c r="H50" s="48">
        <v>41704</v>
      </c>
      <c r="I50" s="97" t="s">
        <v>1059</v>
      </c>
      <c r="J50" s="49" t="s">
        <v>61</v>
      </c>
      <c r="K50" s="49" t="s">
        <v>1349</v>
      </c>
      <c r="L50" s="49" t="s">
        <v>2416</v>
      </c>
      <c r="M50" s="49" t="s">
        <v>1387</v>
      </c>
      <c r="N50" s="49"/>
    </row>
    <row r="51" spans="1:14" ht="114.75" x14ac:dyDescent="0.2">
      <c r="A51" s="49" t="s">
        <v>15</v>
      </c>
      <c r="B51" s="49" t="s">
        <v>10</v>
      </c>
      <c r="C51" s="49" t="s">
        <v>41</v>
      </c>
      <c r="D51" s="49" t="s">
        <v>171</v>
      </c>
      <c r="E51" s="49" t="s">
        <v>172</v>
      </c>
      <c r="F51" s="49" t="s">
        <v>173</v>
      </c>
      <c r="G51" s="48">
        <v>43911</v>
      </c>
      <c r="H51" s="48">
        <v>43911</v>
      </c>
      <c r="I51" s="97" t="s">
        <v>1060</v>
      </c>
      <c r="J51" s="49" t="s">
        <v>61</v>
      </c>
      <c r="K51" s="49" t="s">
        <v>1013</v>
      </c>
      <c r="L51" s="49" t="s">
        <v>1013</v>
      </c>
      <c r="M51" s="49" t="s">
        <v>1013</v>
      </c>
      <c r="N51" s="49"/>
    </row>
    <row r="52" spans="1:14" ht="76.5" x14ac:dyDescent="0.2">
      <c r="A52" s="49" t="s">
        <v>15</v>
      </c>
      <c r="B52" s="49" t="s">
        <v>25</v>
      </c>
      <c r="C52" s="49" t="s">
        <v>43</v>
      </c>
      <c r="D52" s="49" t="s">
        <v>174</v>
      </c>
      <c r="E52" s="49" t="s">
        <v>175</v>
      </c>
      <c r="F52" s="49" t="s">
        <v>176</v>
      </c>
      <c r="G52" s="48">
        <v>44082</v>
      </c>
      <c r="H52" s="48">
        <v>44082</v>
      </c>
      <c r="I52" s="97" t="s">
        <v>1061</v>
      </c>
      <c r="J52" s="49" t="s">
        <v>60</v>
      </c>
      <c r="K52" s="49" t="s">
        <v>1013</v>
      </c>
      <c r="L52" s="49" t="s">
        <v>1013</v>
      </c>
      <c r="M52" s="49" t="s">
        <v>1013</v>
      </c>
      <c r="N52" s="49"/>
    </row>
    <row r="53" spans="1:14" ht="76.5" x14ac:dyDescent="0.2">
      <c r="A53" s="49" t="s">
        <v>15</v>
      </c>
      <c r="B53" s="49" t="s">
        <v>10</v>
      </c>
      <c r="C53" s="49" t="s">
        <v>44</v>
      </c>
      <c r="D53" s="49" t="s">
        <v>177</v>
      </c>
      <c r="E53" s="49" t="s">
        <v>178</v>
      </c>
      <c r="F53" s="49" t="s">
        <v>179</v>
      </c>
      <c r="G53" s="48">
        <v>44180</v>
      </c>
      <c r="H53" s="48">
        <v>44180</v>
      </c>
      <c r="I53" s="97" t="s">
        <v>1062</v>
      </c>
      <c r="J53" s="49" t="s">
        <v>61</v>
      </c>
      <c r="K53" s="49" t="s">
        <v>1013</v>
      </c>
      <c r="L53" s="49" t="s">
        <v>1013</v>
      </c>
      <c r="M53" s="49" t="s">
        <v>1013</v>
      </c>
      <c r="N53" s="49"/>
    </row>
    <row r="54" spans="1:14" ht="38.25" x14ac:dyDescent="0.2">
      <c r="A54" s="49" t="s">
        <v>15</v>
      </c>
      <c r="B54" s="49" t="s">
        <v>25</v>
      </c>
      <c r="C54" s="49" t="s">
        <v>45</v>
      </c>
      <c r="D54" s="49" t="s">
        <v>180</v>
      </c>
      <c r="E54" s="49" t="s">
        <v>181</v>
      </c>
      <c r="F54" s="49" t="s">
        <v>77</v>
      </c>
      <c r="G54" s="48">
        <v>44113</v>
      </c>
      <c r="H54" s="48">
        <v>44113</v>
      </c>
      <c r="I54" s="97" t="s">
        <v>1063</v>
      </c>
      <c r="J54" s="49" t="s">
        <v>61</v>
      </c>
      <c r="K54" s="49" t="s">
        <v>1013</v>
      </c>
      <c r="L54" s="49" t="s">
        <v>1013</v>
      </c>
      <c r="M54" s="49" t="s">
        <v>1013</v>
      </c>
      <c r="N54" s="49"/>
    </row>
    <row r="55" spans="1:14" ht="89.25" x14ac:dyDescent="0.2">
      <c r="A55" s="49" t="s">
        <v>15</v>
      </c>
      <c r="B55" s="49" t="s">
        <v>25</v>
      </c>
      <c r="C55" s="49" t="s">
        <v>41</v>
      </c>
      <c r="D55" s="49" t="s">
        <v>182</v>
      </c>
      <c r="E55" s="49" t="s">
        <v>183</v>
      </c>
      <c r="F55" s="49" t="s">
        <v>77</v>
      </c>
      <c r="G55" s="98">
        <v>44064</v>
      </c>
      <c r="H55" s="98">
        <v>44065</v>
      </c>
      <c r="I55" s="97" t="s">
        <v>1064</v>
      </c>
      <c r="J55" s="49" t="s">
        <v>61</v>
      </c>
      <c r="K55" s="49" t="s">
        <v>1013</v>
      </c>
      <c r="L55" s="49" t="s">
        <v>1013</v>
      </c>
      <c r="M55" s="49" t="s">
        <v>1013</v>
      </c>
      <c r="N55" s="49"/>
    </row>
    <row r="56" spans="1:14" ht="51" x14ac:dyDescent="0.2">
      <c r="A56" s="49" t="s">
        <v>15</v>
      </c>
      <c r="B56" s="49" t="s">
        <v>25</v>
      </c>
      <c r="C56" s="49" t="s">
        <v>44</v>
      </c>
      <c r="D56" s="49" t="s">
        <v>184</v>
      </c>
      <c r="E56" s="49" t="s">
        <v>185</v>
      </c>
      <c r="F56" s="49" t="s">
        <v>186</v>
      </c>
      <c r="G56" s="98">
        <v>44195</v>
      </c>
      <c r="H56" s="98">
        <v>44195</v>
      </c>
      <c r="I56" s="97" t="s">
        <v>1065</v>
      </c>
      <c r="J56" s="49" t="s">
        <v>61</v>
      </c>
      <c r="K56" s="49" t="s">
        <v>1013</v>
      </c>
      <c r="L56" s="49" t="s">
        <v>1013</v>
      </c>
      <c r="M56" s="49" t="s">
        <v>1013</v>
      </c>
      <c r="N56" s="49"/>
    </row>
    <row r="57" spans="1:14" ht="63.75" x14ac:dyDescent="0.2">
      <c r="A57" s="49" t="s">
        <v>15</v>
      </c>
      <c r="B57" s="49" t="s">
        <v>10</v>
      </c>
      <c r="C57" s="49" t="s">
        <v>40</v>
      </c>
      <c r="D57" s="49" t="s">
        <v>187</v>
      </c>
      <c r="E57" s="49" t="s">
        <v>188</v>
      </c>
      <c r="F57" s="49" t="s">
        <v>69</v>
      </c>
      <c r="G57" s="98">
        <v>42191</v>
      </c>
      <c r="H57" s="98">
        <v>42191</v>
      </c>
      <c r="I57" s="97" t="s">
        <v>1066</v>
      </c>
      <c r="J57" s="49" t="s">
        <v>61</v>
      </c>
      <c r="K57" s="49" t="s">
        <v>1013</v>
      </c>
      <c r="L57" s="49" t="s">
        <v>1013</v>
      </c>
      <c r="M57" s="49" t="s">
        <v>1013</v>
      </c>
      <c r="N57" s="49"/>
    </row>
    <row r="58" spans="1:14" ht="102" x14ac:dyDescent="0.2">
      <c r="A58" s="49" t="s">
        <v>15</v>
      </c>
      <c r="B58" s="49" t="s">
        <v>10</v>
      </c>
      <c r="C58" s="49" t="s">
        <v>41</v>
      </c>
      <c r="D58" s="49" t="s">
        <v>189</v>
      </c>
      <c r="E58" s="49" t="s">
        <v>190</v>
      </c>
      <c r="F58" s="49" t="s">
        <v>173</v>
      </c>
      <c r="G58" s="98">
        <v>42989</v>
      </c>
      <c r="H58" s="98">
        <v>42989</v>
      </c>
      <c r="I58" s="97" t="s">
        <v>1067</v>
      </c>
      <c r="J58" s="49" t="s">
        <v>61</v>
      </c>
      <c r="K58" s="49" t="s">
        <v>1013</v>
      </c>
      <c r="L58" s="49" t="s">
        <v>1013</v>
      </c>
      <c r="M58" s="49" t="s">
        <v>1013</v>
      </c>
      <c r="N58" s="49"/>
    </row>
    <row r="59" spans="1:14" ht="89.25" x14ac:dyDescent="0.2">
      <c r="A59" s="49" t="s">
        <v>15</v>
      </c>
      <c r="B59" s="49" t="s">
        <v>10</v>
      </c>
      <c r="C59" s="49" t="s">
        <v>42</v>
      </c>
      <c r="D59" s="49" t="s">
        <v>191</v>
      </c>
      <c r="E59" s="49" t="s">
        <v>192</v>
      </c>
      <c r="F59" s="49" t="s">
        <v>193</v>
      </c>
      <c r="G59" s="98">
        <v>43118</v>
      </c>
      <c r="H59" s="98">
        <v>43118</v>
      </c>
      <c r="I59" s="97" t="s">
        <v>1068</v>
      </c>
      <c r="J59" s="49" t="s">
        <v>60</v>
      </c>
      <c r="K59" s="49" t="s">
        <v>1013</v>
      </c>
      <c r="L59" s="49" t="s">
        <v>1013</v>
      </c>
      <c r="M59" s="49" t="s">
        <v>1013</v>
      </c>
      <c r="N59" s="49"/>
    </row>
    <row r="60" spans="1:14" ht="76.5" x14ac:dyDescent="0.2">
      <c r="A60" s="49" t="s">
        <v>15</v>
      </c>
      <c r="B60" s="49" t="s">
        <v>10</v>
      </c>
      <c r="C60" s="49" t="s">
        <v>43</v>
      </c>
      <c r="D60" s="49" t="s">
        <v>194</v>
      </c>
      <c r="E60" s="49" t="s">
        <v>195</v>
      </c>
      <c r="F60" s="49" t="s">
        <v>196</v>
      </c>
      <c r="G60" s="98">
        <v>43220</v>
      </c>
      <c r="H60" s="98">
        <v>43221</v>
      </c>
      <c r="I60" s="97" t="s">
        <v>1069</v>
      </c>
      <c r="J60" s="49" t="s">
        <v>60</v>
      </c>
      <c r="K60" s="49" t="s">
        <v>1013</v>
      </c>
      <c r="L60" s="49" t="s">
        <v>1013</v>
      </c>
      <c r="M60" s="49" t="s">
        <v>1013</v>
      </c>
      <c r="N60" s="49"/>
    </row>
    <row r="61" spans="1:14" ht="76.5" x14ac:dyDescent="0.2">
      <c r="A61" s="49" t="s">
        <v>15</v>
      </c>
      <c r="B61" s="49" t="s">
        <v>10</v>
      </c>
      <c r="C61" s="49" t="s">
        <v>43</v>
      </c>
      <c r="D61" s="49" t="s">
        <v>197</v>
      </c>
      <c r="E61" s="49" t="s">
        <v>198</v>
      </c>
      <c r="F61" s="49" t="s">
        <v>196</v>
      </c>
      <c r="G61" s="98">
        <v>43445</v>
      </c>
      <c r="H61" s="98">
        <v>43445</v>
      </c>
      <c r="I61" s="97" t="s">
        <v>1070</v>
      </c>
      <c r="J61" s="49" t="s">
        <v>60</v>
      </c>
      <c r="K61" s="49" t="s">
        <v>1013</v>
      </c>
      <c r="L61" s="49" t="s">
        <v>1013</v>
      </c>
      <c r="M61" s="49" t="s">
        <v>1013</v>
      </c>
      <c r="N61" s="49"/>
    </row>
    <row r="62" spans="1:14" ht="76.5" x14ac:dyDescent="0.2">
      <c r="A62" s="49" t="s">
        <v>15</v>
      </c>
      <c r="B62" s="49" t="s">
        <v>10</v>
      </c>
      <c r="C62" s="49" t="s">
        <v>43</v>
      </c>
      <c r="D62" s="49" t="s">
        <v>199</v>
      </c>
      <c r="E62" s="49" t="s">
        <v>200</v>
      </c>
      <c r="F62" s="49" t="s">
        <v>196</v>
      </c>
      <c r="G62" s="98">
        <v>43146</v>
      </c>
      <c r="H62" s="98">
        <v>43146</v>
      </c>
      <c r="I62" s="97" t="s">
        <v>1071</v>
      </c>
      <c r="J62" s="49" t="s">
        <v>60</v>
      </c>
      <c r="K62" s="49" t="s">
        <v>1013</v>
      </c>
      <c r="L62" s="49" t="s">
        <v>1013</v>
      </c>
      <c r="M62" s="49" t="s">
        <v>1013</v>
      </c>
      <c r="N62" s="49"/>
    </row>
    <row r="63" spans="1:14" ht="114.75" x14ac:dyDescent="0.2">
      <c r="A63" s="49" t="s">
        <v>15</v>
      </c>
      <c r="B63" s="49" t="s">
        <v>10</v>
      </c>
      <c r="C63" s="49" t="s">
        <v>43</v>
      </c>
      <c r="D63" s="49" t="s">
        <v>201</v>
      </c>
      <c r="E63" s="49" t="s">
        <v>202</v>
      </c>
      <c r="F63" s="49" t="s">
        <v>196</v>
      </c>
      <c r="G63" s="98">
        <v>43755</v>
      </c>
      <c r="H63" s="98">
        <v>43755</v>
      </c>
      <c r="I63" s="97" t="s">
        <v>1072</v>
      </c>
      <c r="J63" s="49" t="s">
        <v>60</v>
      </c>
      <c r="K63" s="49" t="s">
        <v>1013</v>
      </c>
      <c r="L63" s="49" t="s">
        <v>1013</v>
      </c>
      <c r="M63" s="49" t="s">
        <v>1013</v>
      </c>
      <c r="N63" s="49"/>
    </row>
    <row r="64" spans="1:14" ht="140.25" x14ac:dyDescent="0.2">
      <c r="A64" s="49" t="s">
        <v>15</v>
      </c>
      <c r="B64" s="49" t="s">
        <v>25</v>
      </c>
      <c r="C64" s="49" t="s">
        <v>40</v>
      </c>
      <c r="D64" s="49" t="s">
        <v>203</v>
      </c>
      <c r="E64" s="49" t="s">
        <v>204</v>
      </c>
      <c r="F64" s="49" t="s">
        <v>69</v>
      </c>
      <c r="G64" s="98">
        <v>36158</v>
      </c>
      <c r="H64" s="98">
        <v>36158</v>
      </c>
      <c r="I64" s="97" t="s">
        <v>1073</v>
      </c>
      <c r="J64" s="49" t="s">
        <v>61</v>
      </c>
      <c r="K64" s="49" t="s">
        <v>1013</v>
      </c>
      <c r="L64" s="49" t="s">
        <v>1013</v>
      </c>
      <c r="M64" s="49" t="s">
        <v>1013</v>
      </c>
      <c r="N64" s="49"/>
    </row>
    <row r="65" spans="1:14" ht="102" x14ac:dyDescent="0.2">
      <c r="A65" s="49" t="s">
        <v>15</v>
      </c>
      <c r="B65" s="49" t="s">
        <v>10</v>
      </c>
      <c r="C65" s="49" t="s">
        <v>41</v>
      </c>
      <c r="D65" s="49" t="s">
        <v>205</v>
      </c>
      <c r="E65" s="49" t="s">
        <v>206</v>
      </c>
      <c r="F65" s="49" t="s">
        <v>207</v>
      </c>
      <c r="G65" s="98">
        <v>43866</v>
      </c>
      <c r="H65" s="98">
        <v>43866</v>
      </c>
      <c r="I65" s="97" t="s">
        <v>1074</v>
      </c>
      <c r="J65" s="49"/>
      <c r="K65" s="49" t="s">
        <v>1013</v>
      </c>
      <c r="L65" s="49" t="s">
        <v>1013</v>
      </c>
      <c r="M65" s="49" t="s">
        <v>1013</v>
      </c>
      <c r="N65" s="49"/>
    </row>
    <row r="66" spans="1:14" ht="63.75" hidden="1" x14ac:dyDescent="0.2">
      <c r="A66" s="49" t="s">
        <v>9</v>
      </c>
      <c r="B66" s="49" t="s">
        <v>10</v>
      </c>
      <c r="C66" s="49" t="s">
        <v>43</v>
      </c>
      <c r="D66" s="49" t="s">
        <v>208</v>
      </c>
      <c r="E66" s="49" t="s">
        <v>209</v>
      </c>
      <c r="F66" s="49" t="s">
        <v>210</v>
      </c>
      <c r="G66" s="48">
        <v>42313</v>
      </c>
      <c r="H66" s="48">
        <v>42313</v>
      </c>
      <c r="I66" s="52" t="s">
        <v>1075</v>
      </c>
      <c r="J66" s="49" t="s">
        <v>60</v>
      </c>
      <c r="K66" s="49" t="s">
        <v>1013</v>
      </c>
      <c r="L66" s="49" t="s">
        <v>1013</v>
      </c>
      <c r="M66" s="49" t="s">
        <v>1013</v>
      </c>
      <c r="N66" s="49"/>
    </row>
    <row r="67" spans="1:14" ht="51" hidden="1" x14ac:dyDescent="0.2">
      <c r="A67" s="49" t="s">
        <v>9</v>
      </c>
      <c r="B67" s="49" t="s">
        <v>10</v>
      </c>
      <c r="C67" s="49" t="s">
        <v>43</v>
      </c>
      <c r="D67" s="49" t="s">
        <v>211</v>
      </c>
      <c r="E67" s="49" t="s">
        <v>212</v>
      </c>
      <c r="F67" s="49" t="s">
        <v>176</v>
      </c>
      <c r="G67" s="48">
        <v>42551</v>
      </c>
      <c r="H67" s="48">
        <v>42551</v>
      </c>
      <c r="I67" s="52" t="s">
        <v>1076</v>
      </c>
      <c r="J67" s="49" t="s">
        <v>60</v>
      </c>
      <c r="K67" s="49" t="s">
        <v>1013</v>
      </c>
      <c r="L67" s="49" t="s">
        <v>1013</v>
      </c>
      <c r="M67" s="49" t="s">
        <v>1013</v>
      </c>
      <c r="N67" s="49"/>
    </row>
    <row r="68" spans="1:14" ht="63.75" hidden="1" x14ac:dyDescent="0.2">
      <c r="A68" s="49" t="s">
        <v>9</v>
      </c>
      <c r="B68" s="49" t="s">
        <v>10</v>
      </c>
      <c r="C68" s="49" t="s">
        <v>43</v>
      </c>
      <c r="D68" s="49" t="s">
        <v>213</v>
      </c>
      <c r="E68" s="49" t="s">
        <v>214</v>
      </c>
      <c r="F68" s="49" t="s">
        <v>176</v>
      </c>
      <c r="G68" s="48">
        <v>42621</v>
      </c>
      <c r="H68" s="48">
        <v>42621</v>
      </c>
      <c r="I68" s="52" t="s">
        <v>1077</v>
      </c>
      <c r="J68" s="49" t="s">
        <v>60</v>
      </c>
      <c r="K68" s="49" t="s">
        <v>1013</v>
      </c>
      <c r="L68" s="49" t="s">
        <v>1013</v>
      </c>
      <c r="M68" s="49" t="s">
        <v>1013</v>
      </c>
      <c r="N68" s="49"/>
    </row>
    <row r="69" spans="1:14" ht="153" hidden="1" x14ac:dyDescent="0.2">
      <c r="A69" s="49" t="s">
        <v>9</v>
      </c>
      <c r="B69" s="49" t="s">
        <v>10</v>
      </c>
      <c r="C69" s="49" t="s">
        <v>40</v>
      </c>
      <c r="D69" s="49" t="s">
        <v>215</v>
      </c>
      <c r="E69" s="49" t="s">
        <v>216</v>
      </c>
      <c r="F69" s="49" t="s">
        <v>217</v>
      </c>
      <c r="G69" s="48">
        <v>42164</v>
      </c>
      <c r="H69" s="48">
        <v>42164</v>
      </c>
      <c r="I69" s="97" t="s">
        <v>1078</v>
      </c>
      <c r="J69" s="49" t="s">
        <v>60</v>
      </c>
      <c r="K69" s="49" t="s">
        <v>1350</v>
      </c>
      <c r="L69" s="49" t="s">
        <v>2416</v>
      </c>
      <c r="M69" s="49" t="s">
        <v>1388</v>
      </c>
      <c r="N69" s="49"/>
    </row>
    <row r="70" spans="1:14" ht="51" hidden="1" x14ac:dyDescent="0.2">
      <c r="A70" s="49" t="s">
        <v>9</v>
      </c>
      <c r="B70" s="49" t="s">
        <v>10</v>
      </c>
      <c r="C70" s="49" t="s">
        <v>40</v>
      </c>
      <c r="D70" s="49" t="s">
        <v>218</v>
      </c>
      <c r="E70" s="49" t="s">
        <v>219</v>
      </c>
      <c r="F70" s="49" t="s">
        <v>96</v>
      </c>
      <c r="G70" s="48">
        <v>35587</v>
      </c>
      <c r="H70" s="48">
        <v>35592</v>
      </c>
      <c r="I70" s="97" t="s">
        <v>1079</v>
      </c>
      <c r="J70" s="49" t="s">
        <v>61</v>
      </c>
      <c r="K70" s="49" t="s">
        <v>1013</v>
      </c>
      <c r="L70" s="49" t="s">
        <v>1013</v>
      </c>
      <c r="M70" s="49" t="s">
        <v>1013</v>
      </c>
      <c r="N70" s="49"/>
    </row>
    <row r="71" spans="1:14" ht="76.5" hidden="1" x14ac:dyDescent="0.2">
      <c r="A71" s="49" t="s">
        <v>9</v>
      </c>
      <c r="B71" s="49" t="s">
        <v>10</v>
      </c>
      <c r="C71" s="49" t="s">
        <v>41</v>
      </c>
      <c r="D71" s="49" t="s">
        <v>220</v>
      </c>
      <c r="E71" s="49" t="s">
        <v>221</v>
      </c>
      <c r="F71" s="49" t="s">
        <v>222</v>
      </c>
      <c r="G71" s="48">
        <v>35794</v>
      </c>
      <c r="H71" s="48">
        <v>35795</v>
      </c>
      <c r="I71" s="52" t="s">
        <v>1080</v>
      </c>
      <c r="J71" s="49" t="s">
        <v>61</v>
      </c>
      <c r="K71" s="49" t="s">
        <v>1013</v>
      </c>
      <c r="L71" s="49" t="s">
        <v>1013</v>
      </c>
      <c r="M71" s="49" t="s">
        <v>1013</v>
      </c>
      <c r="N71" s="49"/>
    </row>
    <row r="72" spans="1:14" ht="76.5" hidden="1" x14ac:dyDescent="0.2">
      <c r="A72" s="49" t="s">
        <v>9</v>
      </c>
      <c r="B72" s="49" t="s">
        <v>10</v>
      </c>
      <c r="C72" s="49" t="s">
        <v>42</v>
      </c>
      <c r="D72" s="49" t="s">
        <v>223</v>
      </c>
      <c r="E72" s="49" t="s">
        <v>224</v>
      </c>
      <c r="F72" s="49" t="s">
        <v>84</v>
      </c>
      <c r="G72" s="48">
        <v>35794</v>
      </c>
      <c r="H72" s="48">
        <v>35795</v>
      </c>
      <c r="I72" s="97" t="s">
        <v>1081</v>
      </c>
      <c r="J72" s="49" t="s">
        <v>61</v>
      </c>
      <c r="K72" s="49" t="s">
        <v>1013</v>
      </c>
      <c r="L72" s="49" t="s">
        <v>1013</v>
      </c>
      <c r="M72" s="49" t="s">
        <v>1013</v>
      </c>
      <c r="N72" s="49"/>
    </row>
    <row r="73" spans="1:14" ht="51" hidden="1" x14ac:dyDescent="0.2">
      <c r="A73" s="49" t="s">
        <v>9</v>
      </c>
      <c r="B73" s="49" t="s">
        <v>10</v>
      </c>
      <c r="C73" s="49" t="s">
        <v>43</v>
      </c>
      <c r="D73" s="49" t="s">
        <v>225</v>
      </c>
      <c r="E73" s="49" t="s">
        <v>226</v>
      </c>
      <c r="F73" s="49" t="s">
        <v>227</v>
      </c>
      <c r="G73" s="48">
        <v>42894</v>
      </c>
      <c r="H73" s="48">
        <v>42894</v>
      </c>
      <c r="I73" s="97" t="s">
        <v>1082</v>
      </c>
      <c r="J73" s="49" t="s">
        <v>61</v>
      </c>
      <c r="K73" s="49" t="s">
        <v>1013</v>
      </c>
      <c r="L73" s="49" t="s">
        <v>1013</v>
      </c>
      <c r="M73" s="49" t="s">
        <v>1013</v>
      </c>
      <c r="N73" s="49"/>
    </row>
    <row r="74" spans="1:14" ht="102" hidden="1" x14ac:dyDescent="0.2">
      <c r="A74" s="49" t="s">
        <v>9</v>
      </c>
      <c r="B74" s="49" t="s">
        <v>10</v>
      </c>
      <c r="C74" s="49" t="s">
        <v>41</v>
      </c>
      <c r="D74" s="49" t="s">
        <v>228</v>
      </c>
      <c r="E74" s="49" t="s">
        <v>229</v>
      </c>
      <c r="F74" s="49" t="s">
        <v>173</v>
      </c>
      <c r="G74" s="48">
        <v>43279</v>
      </c>
      <c r="H74" s="48">
        <v>43279</v>
      </c>
      <c r="I74" s="97" t="s">
        <v>1083</v>
      </c>
      <c r="J74" s="49" t="s">
        <v>61</v>
      </c>
      <c r="K74" s="49" t="s">
        <v>1013</v>
      </c>
      <c r="L74" s="49" t="s">
        <v>1013</v>
      </c>
      <c r="M74" s="49" t="s">
        <v>1013</v>
      </c>
      <c r="N74" s="49"/>
    </row>
    <row r="75" spans="1:14" ht="76.5" hidden="1" x14ac:dyDescent="0.2">
      <c r="A75" s="49" t="s">
        <v>9</v>
      </c>
      <c r="B75" s="49" t="s">
        <v>10</v>
      </c>
      <c r="C75" s="49" t="s">
        <v>40</v>
      </c>
      <c r="D75" s="49" t="s">
        <v>230</v>
      </c>
      <c r="E75" s="49" t="s">
        <v>231</v>
      </c>
      <c r="F75" s="49" t="s">
        <v>69</v>
      </c>
      <c r="G75" s="48">
        <v>37167</v>
      </c>
      <c r="H75" s="48">
        <v>37169</v>
      </c>
      <c r="I75" s="52" t="s">
        <v>1084</v>
      </c>
      <c r="J75" s="49" t="s">
        <v>61</v>
      </c>
      <c r="K75" s="49" t="s">
        <v>1013</v>
      </c>
      <c r="L75" s="49" t="s">
        <v>1013</v>
      </c>
      <c r="M75" s="49" t="s">
        <v>1013</v>
      </c>
      <c r="N75" s="49"/>
    </row>
    <row r="76" spans="1:14" ht="51" hidden="1" x14ac:dyDescent="0.2">
      <c r="A76" s="49" t="s">
        <v>9</v>
      </c>
      <c r="B76" s="49" t="s">
        <v>10</v>
      </c>
      <c r="C76" s="49" t="s">
        <v>41</v>
      </c>
      <c r="D76" s="49" t="s">
        <v>232</v>
      </c>
      <c r="E76" s="49" t="s">
        <v>233</v>
      </c>
      <c r="F76" s="49" t="s">
        <v>234</v>
      </c>
      <c r="G76" s="48">
        <v>39535</v>
      </c>
      <c r="H76" s="48">
        <v>39535</v>
      </c>
      <c r="I76" s="52" t="s">
        <v>1085</v>
      </c>
      <c r="J76" s="49" t="s">
        <v>61</v>
      </c>
      <c r="K76" s="49" t="s">
        <v>1013</v>
      </c>
      <c r="L76" s="49" t="s">
        <v>1013</v>
      </c>
      <c r="M76" s="49" t="s">
        <v>1013</v>
      </c>
      <c r="N76" s="49"/>
    </row>
    <row r="77" spans="1:14" ht="38.25" hidden="1" x14ac:dyDescent="0.2">
      <c r="A77" s="49" t="s">
        <v>9</v>
      </c>
      <c r="B77" s="49" t="s">
        <v>10</v>
      </c>
      <c r="C77" s="49" t="s">
        <v>41</v>
      </c>
      <c r="D77" s="49" t="s">
        <v>235</v>
      </c>
      <c r="E77" s="49" t="s">
        <v>236</v>
      </c>
      <c r="F77" s="49" t="s">
        <v>234</v>
      </c>
      <c r="G77" s="48">
        <v>39721</v>
      </c>
      <c r="H77" s="48">
        <v>39721</v>
      </c>
      <c r="I77" s="97" t="s">
        <v>1086</v>
      </c>
      <c r="J77" s="49" t="s">
        <v>61</v>
      </c>
      <c r="K77" s="49" t="s">
        <v>1013</v>
      </c>
      <c r="L77" s="49" t="s">
        <v>1013</v>
      </c>
      <c r="M77" s="49" t="s">
        <v>1013</v>
      </c>
      <c r="N77" s="49"/>
    </row>
    <row r="78" spans="1:14" ht="76.5" hidden="1" x14ac:dyDescent="0.2">
      <c r="A78" s="49" t="s">
        <v>9</v>
      </c>
      <c r="B78" s="49" t="s">
        <v>10</v>
      </c>
      <c r="C78" s="49" t="s">
        <v>42</v>
      </c>
      <c r="D78" s="49" t="s">
        <v>237</v>
      </c>
      <c r="E78" s="49" t="s">
        <v>238</v>
      </c>
      <c r="F78" s="49" t="s">
        <v>84</v>
      </c>
      <c r="G78" s="48">
        <v>40084</v>
      </c>
      <c r="H78" s="48">
        <v>40085</v>
      </c>
      <c r="I78" s="52" t="s">
        <v>1087</v>
      </c>
      <c r="J78" s="49" t="s">
        <v>61</v>
      </c>
      <c r="K78" s="49" t="s">
        <v>1013</v>
      </c>
      <c r="L78" s="49" t="s">
        <v>1013</v>
      </c>
      <c r="M78" s="49" t="s">
        <v>1013</v>
      </c>
      <c r="N78" s="49"/>
    </row>
    <row r="79" spans="1:14" ht="51" hidden="1" x14ac:dyDescent="0.2">
      <c r="A79" s="49" t="s">
        <v>9</v>
      </c>
      <c r="B79" s="49" t="s">
        <v>10</v>
      </c>
      <c r="C79" s="49" t="s">
        <v>45</v>
      </c>
      <c r="D79" s="49" t="s">
        <v>239</v>
      </c>
      <c r="E79" s="49" t="s">
        <v>240</v>
      </c>
      <c r="F79" s="49" t="s">
        <v>241</v>
      </c>
      <c r="G79" s="48">
        <v>41002</v>
      </c>
      <c r="H79" s="48">
        <v>41002</v>
      </c>
      <c r="I79" s="52" t="s">
        <v>1088</v>
      </c>
      <c r="J79" s="49" t="s">
        <v>61</v>
      </c>
      <c r="K79" s="49" t="s">
        <v>1013</v>
      </c>
      <c r="L79" s="49" t="s">
        <v>1013</v>
      </c>
      <c r="M79" s="49" t="s">
        <v>1013</v>
      </c>
      <c r="N79" s="49"/>
    </row>
    <row r="80" spans="1:14" ht="51" hidden="1" x14ac:dyDescent="0.2">
      <c r="A80" s="49" t="s">
        <v>9</v>
      </c>
      <c r="B80" s="49" t="s">
        <v>10</v>
      </c>
      <c r="C80" s="49" t="s">
        <v>41</v>
      </c>
      <c r="D80" s="49" t="s">
        <v>242</v>
      </c>
      <c r="E80" s="49" t="s">
        <v>243</v>
      </c>
      <c r="F80" s="49" t="s">
        <v>96</v>
      </c>
      <c r="G80" s="48">
        <v>41628</v>
      </c>
      <c r="H80" s="48">
        <v>41628</v>
      </c>
      <c r="I80" s="52" t="s">
        <v>1089</v>
      </c>
      <c r="J80" s="49" t="s">
        <v>61</v>
      </c>
      <c r="K80" s="49" t="s">
        <v>1013</v>
      </c>
      <c r="L80" s="49" t="s">
        <v>1013</v>
      </c>
      <c r="M80" s="49" t="s">
        <v>1013</v>
      </c>
      <c r="N80" s="49"/>
    </row>
    <row r="81" spans="1:14" ht="102" hidden="1" x14ac:dyDescent="0.2">
      <c r="A81" s="49" t="s">
        <v>9</v>
      </c>
      <c r="B81" s="49" t="s">
        <v>10</v>
      </c>
      <c r="C81" s="49" t="s">
        <v>41</v>
      </c>
      <c r="D81" s="49" t="s">
        <v>244</v>
      </c>
      <c r="E81" s="49" t="s">
        <v>245</v>
      </c>
      <c r="F81" s="49" t="s">
        <v>77</v>
      </c>
      <c r="G81" s="48">
        <v>38336</v>
      </c>
      <c r="H81" s="48">
        <v>38336</v>
      </c>
      <c r="I81" s="52" t="s">
        <v>1090</v>
      </c>
      <c r="J81" s="49" t="s">
        <v>61</v>
      </c>
      <c r="K81" s="49" t="s">
        <v>1351</v>
      </c>
      <c r="L81" s="49" t="s">
        <v>1389</v>
      </c>
      <c r="M81" s="49" t="s">
        <v>1387</v>
      </c>
      <c r="N81" s="49"/>
    </row>
    <row r="82" spans="1:14" ht="102" hidden="1" x14ac:dyDescent="0.2">
      <c r="A82" s="49" t="s">
        <v>9</v>
      </c>
      <c r="B82" s="49" t="s">
        <v>10</v>
      </c>
      <c r="C82" s="49" t="s">
        <v>41</v>
      </c>
      <c r="D82" s="49" t="s">
        <v>244</v>
      </c>
      <c r="E82" s="49" t="s">
        <v>245</v>
      </c>
      <c r="F82" s="49" t="s">
        <v>77</v>
      </c>
      <c r="G82" s="48">
        <v>38336</v>
      </c>
      <c r="H82" s="48">
        <v>38336</v>
      </c>
      <c r="I82" s="52" t="s">
        <v>1090</v>
      </c>
      <c r="J82" s="49" t="s">
        <v>61</v>
      </c>
      <c r="K82" s="49" t="s">
        <v>1351</v>
      </c>
      <c r="L82" s="49" t="s">
        <v>1389</v>
      </c>
      <c r="M82" s="49" t="s">
        <v>1388</v>
      </c>
      <c r="N82" s="49"/>
    </row>
    <row r="83" spans="1:14" ht="51" hidden="1" x14ac:dyDescent="0.2">
      <c r="A83" s="49" t="s">
        <v>9</v>
      </c>
      <c r="B83" s="49" t="s">
        <v>10</v>
      </c>
      <c r="C83" s="49" t="s">
        <v>42</v>
      </c>
      <c r="D83" s="49" t="s">
        <v>246</v>
      </c>
      <c r="E83" s="49" t="s">
        <v>247</v>
      </c>
      <c r="F83" s="49" t="s">
        <v>84</v>
      </c>
      <c r="G83" s="48">
        <v>37984</v>
      </c>
      <c r="H83" s="48">
        <v>37984</v>
      </c>
      <c r="I83" s="52" t="s">
        <v>1091</v>
      </c>
      <c r="J83" s="49" t="s">
        <v>61</v>
      </c>
      <c r="K83" s="49" t="s">
        <v>1013</v>
      </c>
      <c r="L83" s="49" t="s">
        <v>1013</v>
      </c>
      <c r="M83" s="49" t="s">
        <v>1013</v>
      </c>
      <c r="N83" s="49"/>
    </row>
    <row r="84" spans="1:14" ht="89.25" hidden="1" x14ac:dyDescent="0.2">
      <c r="A84" s="49" t="s">
        <v>9</v>
      </c>
      <c r="B84" s="49" t="s">
        <v>10</v>
      </c>
      <c r="C84" s="49" t="s">
        <v>43</v>
      </c>
      <c r="D84" s="49" t="s">
        <v>248</v>
      </c>
      <c r="E84" s="49" t="s">
        <v>249</v>
      </c>
      <c r="F84" s="49" t="s">
        <v>250</v>
      </c>
      <c r="G84" s="48">
        <v>41274</v>
      </c>
      <c r="H84" s="48">
        <v>41274</v>
      </c>
      <c r="I84" s="52" t="s">
        <v>1092</v>
      </c>
      <c r="J84" s="49" t="s">
        <v>61</v>
      </c>
      <c r="K84" s="49" t="s">
        <v>1013</v>
      </c>
      <c r="L84" s="49" t="s">
        <v>1013</v>
      </c>
      <c r="M84" s="49" t="s">
        <v>1013</v>
      </c>
      <c r="N84" s="49"/>
    </row>
    <row r="85" spans="1:14" ht="89.25" hidden="1" x14ac:dyDescent="0.2">
      <c r="A85" s="49" t="s">
        <v>9</v>
      </c>
      <c r="B85" s="49" t="s">
        <v>10</v>
      </c>
      <c r="C85" s="49" t="s">
        <v>43</v>
      </c>
      <c r="D85" s="49" t="s">
        <v>251</v>
      </c>
      <c r="E85" s="49" t="s">
        <v>252</v>
      </c>
      <c r="F85" s="49" t="s">
        <v>250</v>
      </c>
      <c r="G85" s="48">
        <v>41666</v>
      </c>
      <c r="H85" s="48">
        <v>41676</v>
      </c>
      <c r="I85" s="52" t="s">
        <v>1093</v>
      </c>
      <c r="J85" s="49" t="s">
        <v>61</v>
      </c>
      <c r="K85" s="49" t="s">
        <v>1013</v>
      </c>
      <c r="L85" s="49" t="s">
        <v>1013</v>
      </c>
      <c r="M85" s="49" t="s">
        <v>1013</v>
      </c>
      <c r="N85" s="49"/>
    </row>
    <row r="86" spans="1:14" ht="114.75" hidden="1" x14ac:dyDescent="0.2">
      <c r="A86" s="49" t="s">
        <v>9</v>
      </c>
      <c r="B86" s="49" t="s">
        <v>10</v>
      </c>
      <c r="C86" s="49" t="s">
        <v>41</v>
      </c>
      <c r="D86" s="49" t="s">
        <v>253</v>
      </c>
      <c r="E86" s="49" t="s">
        <v>254</v>
      </c>
      <c r="F86" s="49" t="s">
        <v>227</v>
      </c>
      <c r="G86" s="48">
        <v>42471</v>
      </c>
      <c r="H86" s="48">
        <v>42471</v>
      </c>
      <c r="I86" s="52" t="s">
        <v>1094</v>
      </c>
      <c r="J86" s="49" t="s">
        <v>61</v>
      </c>
      <c r="K86" s="49" t="s">
        <v>1013</v>
      </c>
      <c r="L86" s="49" t="s">
        <v>1013</v>
      </c>
      <c r="M86" s="49" t="s">
        <v>1013</v>
      </c>
      <c r="N86" s="49"/>
    </row>
    <row r="87" spans="1:14" ht="51" hidden="1" x14ac:dyDescent="0.2">
      <c r="A87" s="49" t="s">
        <v>9</v>
      </c>
      <c r="B87" s="49" t="s">
        <v>10</v>
      </c>
      <c r="C87" s="49" t="s">
        <v>41</v>
      </c>
      <c r="D87" s="49" t="s">
        <v>255</v>
      </c>
      <c r="E87" s="49" t="s">
        <v>256</v>
      </c>
      <c r="F87" s="49" t="s">
        <v>96</v>
      </c>
      <c r="G87" s="48">
        <v>42150</v>
      </c>
      <c r="H87" s="48">
        <v>42150</v>
      </c>
      <c r="I87" s="52" t="s">
        <v>1095</v>
      </c>
      <c r="J87" s="49" t="s">
        <v>61</v>
      </c>
      <c r="K87" s="49" t="s">
        <v>1013</v>
      </c>
      <c r="L87" s="49" t="s">
        <v>1013</v>
      </c>
      <c r="M87" s="49" t="s">
        <v>1013</v>
      </c>
      <c r="N87" s="49"/>
    </row>
    <row r="88" spans="1:14" ht="76.5" hidden="1" x14ac:dyDescent="0.2">
      <c r="A88" s="49" t="s">
        <v>9</v>
      </c>
      <c r="B88" s="49" t="s">
        <v>10</v>
      </c>
      <c r="C88" s="49" t="s">
        <v>40</v>
      </c>
      <c r="D88" s="49" t="s">
        <v>120</v>
      </c>
      <c r="E88" s="49" t="s">
        <v>257</v>
      </c>
      <c r="F88" s="49" t="s">
        <v>69</v>
      </c>
      <c r="G88" s="48">
        <v>39779</v>
      </c>
      <c r="H88" s="48">
        <v>39779</v>
      </c>
      <c r="I88" s="52" t="s">
        <v>1096</v>
      </c>
      <c r="J88" s="49" t="s">
        <v>61</v>
      </c>
      <c r="K88" s="49" t="s">
        <v>1013</v>
      </c>
      <c r="L88" s="49" t="s">
        <v>1013</v>
      </c>
      <c r="M88" s="49" t="s">
        <v>1013</v>
      </c>
      <c r="N88" s="49"/>
    </row>
    <row r="89" spans="1:14" ht="102" hidden="1" x14ac:dyDescent="0.2">
      <c r="A89" s="49" t="s">
        <v>9</v>
      </c>
      <c r="B89" s="49" t="s">
        <v>10</v>
      </c>
      <c r="C89" s="49" t="s">
        <v>43</v>
      </c>
      <c r="D89" s="49" t="s">
        <v>258</v>
      </c>
      <c r="E89" s="49" t="s">
        <v>259</v>
      </c>
      <c r="F89" s="49" t="s">
        <v>96</v>
      </c>
      <c r="G89" s="48">
        <v>39296</v>
      </c>
      <c r="H89" s="48">
        <v>39296</v>
      </c>
      <c r="I89" s="52" t="s">
        <v>1097</v>
      </c>
      <c r="J89" s="49" t="s">
        <v>61</v>
      </c>
      <c r="K89" s="49" t="s">
        <v>1013</v>
      </c>
      <c r="L89" s="49" t="s">
        <v>1013</v>
      </c>
      <c r="M89" s="49" t="s">
        <v>1013</v>
      </c>
      <c r="N89" s="49"/>
    </row>
    <row r="90" spans="1:14" ht="51" hidden="1" x14ac:dyDescent="0.2">
      <c r="A90" s="49" t="s">
        <v>9</v>
      </c>
      <c r="B90" s="49" t="s">
        <v>10</v>
      </c>
      <c r="C90" s="49" t="s">
        <v>41</v>
      </c>
      <c r="D90" s="49" t="s">
        <v>80</v>
      </c>
      <c r="E90" s="49" t="s">
        <v>260</v>
      </c>
      <c r="F90" s="49" t="s">
        <v>241</v>
      </c>
      <c r="G90" s="48">
        <v>37468</v>
      </c>
      <c r="H90" s="48">
        <v>37468</v>
      </c>
      <c r="I90" s="52" t="s">
        <v>1098</v>
      </c>
      <c r="J90" s="49" t="s">
        <v>61</v>
      </c>
      <c r="K90" s="49" t="s">
        <v>1013</v>
      </c>
      <c r="L90" s="49" t="s">
        <v>1013</v>
      </c>
      <c r="M90" s="49" t="s">
        <v>1013</v>
      </c>
      <c r="N90" s="49"/>
    </row>
    <row r="91" spans="1:14" ht="76.5" hidden="1" x14ac:dyDescent="0.2">
      <c r="A91" s="49" t="s">
        <v>9</v>
      </c>
      <c r="B91" s="49" t="s">
        <v>10</v>
      </c>
      <c r="C91" s="49" t="s">
        <v>41</v>
      </c>
      <c r="D91" s="49" t="s">
        <v>92</v>
      </c>
      <c r="E91" s="49" t="s">
        <v>261</v>
      </c>
      <c r="F91" s="49" t="s">
        <v>96</v>
      </c>
      <c r="G91" s="48">
        <v>38716</v>
      </c>
      <c r="H91" s="48">
        <v>38716</v>
      </c>
      <c r="I91" s="52" t="s">
        <v>1099</v>
      </c>
      <c r="J91" s="49" t="s">
        <v>61</v>
      </c>
      <c r="K91" s="49" t="s">
        <v>1013</v>
      </c>
      <c r="L91" s="49" t="s">
        <v>1013</v>
      </c>
      <c r="M91" s="49" t="s">
        <v>1013</v>
      </c>
      <c r="N91" s="49"/>
    </row>
    <row r="92" spans="1:14" ht="76.5" hidden="1" x14ac:dyDescent="0.2">
      <c r="A92" s="49" t="s">
        <v>9</v>
      </c>
      <c r="B92" s="49" t="s">
        <v>10</v>
      </c>
      <c r="C92" s="49" t="s">
        <v>43</v>
      </c>
      <c r="D92" s="49" t="s">
        <v>262</v>
      </c>
      <c r="E92" s="49" t="s">
        <v>263</v>
      </c>
      <c r="F92" s="49" t="s">
        <v>96</v>
      </c>
      <c r="G92" s="48">
        <v>40367</v>
      </c>
      <c r="H92" s="48">
        <v>40367</v>
      </c>
      <c r="I92" s="52" t="s">
        <v>1100</v>
      </c>
      <c r="J92" s="49" t="s">
        <v>61</v>
      </c>
      <c r="K92" s="49" t="s">
        <v>1013</v>
      </c>
      <c r="L92" s="49" t="s">
        <v>1013</v>
      </c>
      <c r="M92" s="49" t="s">
        <v>1013</v>
      </c>
      <c r="N92" s="49"/>
    </row>
    <row r="93" spans="1:14" ht="63.75" hidden="1" x14ac:dyDescent="0.2">
      <c r="A93" s="49" t="s">
        <v>9</v>
      </c>
      <c r="B93" s="49" t="s">
        <v>10</v>
      </c>
      <c r="C93" s="49" t="s">
        <v>43</v>
      </c>
      <c r="D93" s="49" t="s">
        <v>264</v>
      </c>
      <c r="E93" s="49" t="s">
        <v>265</v>
      </c>
      <c r="F93" s="49" t="s">
        <v>96</v>
      </c>
      <c r="G93" s="48">
        <v>40395</v>
      </c>
      <c r="H93" s="48">
        <v>40395</v>
      </c>
      <c r="I93" s="52" t="s">
        <v>1101</v>
      </c>
      <c r="J93" s="49" t="s">
        <v>61</v>
      </c>
      <c r="K93" s="49" t="s">
        <v>1013</v>
      </c>
      <c r="L93" s="49" t="s">
        <v>1013</v>
      </c>
      <c r="M93" s="49" t="s">
        <v>1013</v>
      </c>
      <c r="N93" s="49"/>
    </row>
    <row r="94" spans="1:14" ht="76.5" hidden="1" x14ac:dyDescent="0.2">
      <c r="A94" s="49" t="s">
        <v>9</v>
      </c>
      <c r="B94" s="49" t="s">
        <v>10</v>
      </c>
      <c r="C94" s="49" t="s">
        <v>43</v>
      </c>
      <c r="D94" s="49" t="s">
        <v>140</v>
      </c>
      <c r="E94" s="49" t="s">
        <v>266</v>
      </c>
      <c r="F94" s="49" t="s">
        <v>96</v>
      </c>
      <c r="G94" s="48">
        <v>40395</v>
      </c>
      <c r="H94" s="48">
        <v>40395</v>
      </c>
      <c r="I94" s="52" t="s">
        <v>1102</v>
      </c>
      <c r="J94" s="49" t="s">
        <v>61</v>
      </c>
      <c r="K94" s="49" t="s">
        <v>1013</v>
      </c>
      <c r="L94" s="49" t="s">
        <v>1013</v>
      </c>
      <c r="M94" s="49" t="s">
        <v>1013</v>
      </c>
      <c r="N94" s="49"/>
    </row>
    <row r="95" spans="1:14" ht="63.75" hidden="1" x14ac:dyDescent="0.2">
      <c r="A95" s="49" t="s">
        <v>9</v>
      </c>
      <c r="B95" s="49" t="s">
        <v>10</v>
      </c>
      <c r="C95" s="49" t="s">
        <v>43</v>
      </c>
      <c r="D95" s="49" t="s">
        <v>94</v>
      </c>
      <c r="E95" s="49" t="s">
        <v>267</v>
      </c>
      <c r="F95" s="49" t="s">
        <v>96</v>
      </c>
      <c r="G95" s="48">
        <v>38915</v>
      </c>
      <c r="H95" s="48">
        <v>38915</v>
      </c>
      <c r="I95" s="52" t="s">
        <v>1103</v>
      </c>
      <c r="J95" s="49" t="s">
        <v>61</v>
      </c>
      <c r="K95" s="49" t="s">
        <v>1013</v>
      </c>
      <c r="L95" s="49" t="s">
        <v>1013</v>
      </c>
      <c r="M95" s="49" t="s">
        <v>1013</v>
      </c>
      <c r="N95" s="49"/>
    </row>
    <row r="96" spans="1:14" ht="89.25" hidden="1" x14ac:dyDescent="0.2">
      <c r="A96" s="49" t="s">
        <v>9</v>
      </c>
      <c r="B96" s="49" t="s">
        <v>10</v>
      </c>
      <c r="C96" s="49" t="s">
        <v>43</v>
      </c>
      <c r="D96" s="49" t="s">
        <v>268</v>
      </c>
      <c r="E96" s="49" t="s">
        <v>269</v>
      </c>
      <c r="F96" s="49" t="s">
        <v>96</v>
      </c>
      <c r="G96" s="48">
        <v>39870</v>
      </c>
      <c r="H96" s="48">
        <v>39870</v>
      </c>
      <c r="I96" s="52" t="s">
        <v>1104</v>
      </c>
      <c r="J96" s="49" t="s">
        <v>61</v>
      </c>
      <c r="K96" s="49" t="s">
        <v>1013</v>
      </c>
      <c r="L96" s="49" t="s">
        <v>1013</v>
      </c>
      <c r="M96" s="49" t="s">
        <v>1013</v>
      </c>
      <c r="N96" s="49"/>
    </row>
    <row r="97" spans="1:14" ht="89.25" hidden="1" x14ac:dyDescent="0.2">
      <c r="A97" s="49" t="s">
        <v>9</v>
      </c>
      <c r="B97" s="49" t="s">
        <v>10</v>
      </c>
      <c r="C97" s="49" t="s">
        <v>43</v>
      </c>
      <c r="D97" s="49" t="s">
        <v>270</v>
      </c>
      <c r="E97" s="49" t="s">
        <v>271</v>
      </c>
      <c r="F97" s="49" t="s">
        <v>272</v>
      </c>
      <c r="G97" s="48">
        <v>39870</v>
      </c>
      <c r="H97" s="48">
        <v>39870</v>
      </c>
      <c r="I97" s="52" t="s">
        <v>1105</v>
      </c>
      <c r="J97" s="49" t="s">
        <v>61</v>
      </c>
      <c r="K97" s="49" t="s">
        <v>1013</v>
      </c>
      <c r="L97" s="49" t="s">
        <v>1013</v>
      </c>
      <c r="M97" s="49" t="s">
        <v>1013</v>
      </c>
      <c r="N97" s="49"/>
    </row>
    <row r="98" spans="1:14" ht="51" hidden="1" x14ac:dyDescent="0.2">
      <c r="A98" s="49" t="s">
        <v>9</v>
      </c>
      <c r="B98" s="49" t="s">
        <v>10</v>
      </c>
      <c r="C98" s="49" t="s">
        <v>40</v>
      </c>
      <c r="D98" s="49" t="s">
        <v>116</v>
      </c>
      <c r="E98" s="49" t="s">
        <v>273</v>
      </c>
      <c r="F98" s="49" t="s">
        <v>69</v>
      </c>
      <c r="G98" s="48">
        <v>39643</v>
      </c>
      <c r="H98" s="48">
        <v>39643</v>
      </c>
      <c r="I98" s="52" t="s">
        <v>1106</v>
      </c>
      <c r="J98" s="49" t="s">
        <v>61</v>
      </c>
      <c r="K98" s="49" t="s">
        <v>1013</v>
      </c>
      <c r="L98" s="49" t="s">
        <v>1013</v>
      </c>
      <c r="M98" s="49" t="s">
        <v>1013</v>
      </c>
      <c r="N98" s="49"/>
    </row>
    <row r="99" spans="1:14" ht="89.25" hidden="1" x14ac:dyDescent="0.2">
      <c r="A99" s="49" t="s">
        <v>9</v>
      </c>
      <c r="B99" s="49" t="s">
        <v>10</v>
      </c>
      <c r="C99" s="49" t="s">
        <v>43</v>
      </c>
      <c r="D99" s="49" t="s">
        <v>274</v>
      </c>
      <c r="E99" s="49" t="s">
        <v>275</v>
      </c>
      <c r="F99" s="49" t="s">
        <v>272</v>
      </c>
      <c r="G99" s="48">
        <v>37865</v>
      </c>
      <c r="H99" s="48">
        <v>37865</v>
      </c>
      <c r="I99" s="52" t="s">
        <v>1107</v>
      </c>
      <c r="J99" s="49" t="s">
        <v>61</v>
      </c>
      <c r="K99" s="49" t="s">
        <v>1013</v>
      </c>
      <c r="L99" s="49" t="s">
        <v>1013</v>
      </c>
      <c r="M99" s="49" t="s">
        <v>1013</v>
      </c>
      <c r="N99" s="49"/>
    </row>
    <row r="100" spans="1:14" ht="63.75" hidden="1" x14ac:dyDescent="0.2">
      <c r="A100" s="49" t="s">
        <v>9</v>
      </c>
      <c r="B100" s="49" t="s">
        <v>10</v>
      </c>
      <c r="C100" s="49" t="s">
        <v>41</v>
      </c>
      <c r="D100" s="49" t="s">
        <v>276</v>
      </c>
      <c r="E100" s="49" t="s">
        <v>277</v>
      </c>
      <c r="F100" s="49" t="s">
        <v>278</v>
      </c>
      <c r="G100" s="48">
        <v>33441</v>
      </c>
      <c r="H100" s="48">
        <v>33476</v>
      </c>
      <c r="I100" s="52" t="s">
        <v>1108</v>
      </c>
      <c r="J100" s="49" t="s">
        <v>61</v>
      </c>
      <c r="K100" s="49" t="s">
        <v>1013</v>
      </c>
      <c r="L100" s="49" t="s">
        <v>1013</v>
      </c>
      <c r="M100" s="49" t="s">
        <v>1013</v>
      </c>
      <c r="N100" s="49"/>
    </row>
    <row r="101" spans="1:14" ht="89.25" hidden="1" x14ac:dyDescent="0.2">
      <c r="A101" s="49" t="s">
        <v>9</v>
      </c>
      <c r="B101" s="49" t="s">
        <v>10</v>
      </c>
      <c r="C101" s="49" t="s">
        <v>43</v>
      </c>
      <c r="D101" s="49" t="s">
        <v>279</v>
      </c>
      <c r="E101" s="49" t="s">
        <v>280</v>
      </c>
      <c r="F101" s="49" t="s">
        <v>153</v>
      </c>
      <c r="G101" s="48">
        <v>41178</v>
      </c>
      <c r="H101" s="48">
        <v>41178</v>
      </c>
      <c r="I101" s="52" t="s">
        <v>1109</v>
      </c>
      <c r="J101" s="49" t="s">
        <v>61</v>
      </c>
      <c r="K101" s="49" t="s">
        <v>1013</v>
      </c>
      <c r="L101" s="49" t="s">
        <v>1013</v>
      </c>
      <c r="M101" s="49" t="s">
        <v>1013</v>
      </c>
      <c r="N101" s="49"/>
    </row>
    <row r="102" spans="1:14" ht="114.75" hidden="1" x14ac:dyDescent="0.2">
      <c r="A102" s="49" t="s">
        <v>9</v>
      </c>
      <c r="B102" s="49" t="s">
        <v>10</v>
      </c>
      <c r="C102" s="49" t="s">
        <v>43</v>
      </c>
      <c r="D102" s="49" t="s">
        <v>281</v>
      </c>
      <c r="E102" s="49" t="s">
        <v>282</v>
      </c>
      <c r="F102" s="49" t="s">
        <v>153</v>
      </c>
      <c r="G102" s="48">
        <v>41424</v>
      </c>
      <c r="H102" s="48">
        <v>41430</v>
      </c>
      <c r="I102" s="52" t="s">
        <v>1110</v>
      </c>
      <c r="J102" s="49" t="s">
        <v>61</v>
      </c>
      <c r="K102" s="49" t="s">
        <v>1013</v>
      </c>
      <c r="L102" s="49" t="s">
        <v>1013</v>
      </c>
      <c r="M102" s="49" t="s">
        <v>1013</v>
      </c>
      <c r="N102" s="49"/>
    </row>
    <row r="103" spans="1:14" ht="38.25" hidden="1" x14ac:dyDescent="0.2">
      <c r="A103" s="49" t="s">
        <v>9</v>
      </c>
      <c r="B103" s="49" t="s">
        <v>10</v>
      </c>
      <c r="C103" s="49" t="s">
        <v>43</v>
      </c>
      <c r="D103" s="49" t="s">
        <v>283</v>
      </c>
      <c r="E103" s="49" t="s">
        <v>284</v>
      </c>
      <c r="F103" s="49" t="s">
        <v>153</v>
      </c>
      <c r="G103" s="48">
        <v>42194</v>
      </c>
      <c r="H103" s="48">
        <v>42199</v>
      </c>
      <c r="I103" s="52" t="s">
        <v>1111</v>
      </c>
      <c r="J103" s="49" t="s">
        <v>61</v>
      </c>
      <c r="K103" s="49" t="s">
        <v>1013</v>
      </c>
      <c r="L103" s="49" t="s">
        <v>1013</v>
      </c>
      <c r="M103" s="49" t="s">
        <v>1013</v>
      </c>
      <c r="N103" s="49"/>
    </row>
    <row r="104" spans="1:14" ht="63.75" hidden="1" x14ac:dyDescent="0.2">
      <c r="A104" s="49" t="s">
        <v>9</v>
      </c>
      <c r="B104" s="49" t="s">
        <v>10</v>
      </c>
      <c r="C104" s="49" t="s">
        <v>41</v>
      </c>
      <c r="D104" s="49" t="s">
        <v>285</v>
      </c>
      <c r="E104" s="49" t="s">
        <v>286</v>
      </c>
      <c r="F104" s="49" t="s">
        <v>153</v>
      </c>
      <c r="G104" s="48">
        <v>42367</v>
      </c>
      <c r="H104" s="48">
        <v>42369</v>
      </c>
      <c r="I104" s="52" t="s">
        <v>1112</v>
      </c>
      <c r="J104" s="49" t="s">
        <v>61</v>
      </c>
      <c r="K104" s="49" t="s">
        <v>1013</v>
      </c>
      <c r="L104" s="49" t="s">
        <v>1013</v>
      </c>
      <c r="M104" s="49" t="s">
        <v>1013</v>
      </c>
      <c r="N104" s="49"/>
    </row>
    <row r="105" spans="1:14" ht="63.75" hidden="1" x14ac:dyDescent="0.2">
      <c r="A105" s="49" t="s">
        <v>9</v>
      </c>
      <c r="B105" s="49" t="s">
        <v>10</v>
      </c>
      <c r="C105" s="49" t="s">
        <v>43</v>
      </c>
      <c r="D105" s="49" t="s">
        <v>287</v>
      </c>
      <c r="E105" s="49" t="s">
        <v>288</v>
      </c>
      <c r="F105" s="49" t="s">
        <v>96</v>
      </c>
      <c r="G105" s="48">
        <v>40388</v>
      </c>
      <c r="H105" s="48">
        <v>40388</v>
      </c>
      <c r="I105" s="52" t="s">
        <v>1113</v>
      </c>
      <c r="J105" s="49" t="s">
        <v>61</v>
      </c>
      <c r="K105" s="49" t="s">
        <v>1013</v>
      </c>
      <c r="L105" s="49" t="s">
        <v>1013</v>
      </c>
      <c r="M105" s="49" t="s">
        <v>1013</v>
      </c>
      <c r="N105" s="49"/>
    </row>
    <row r="106" spans="1:14" ht="76.5" hidden="1" x14ac:dyDescent="0.2">
      <c r="A106" s="49" t="s">
        <v>9</v>
      </c>
      <c r="B106" s="49" t="s">
        <v>10</v>
      </c>
      <c r="C106" s="49" t="s">
        <v>43</v>
      </c>
      <c r="D106" s="49" t="s">
        <v>289</v>
      </c>
      <c r="E106" s="49" t="s">
        <v>290</v>
      </c>
      <c r="F106" s="49" t="s">
        <v>77</v>
      </c>
      <c r="G106" s="48">
        <v>42317</v>
      </c>
      <c r="H106" s="48">
        <v>42317</v>
      </c>
      <c r="I106" s="52" t="s">
        <v>1114</v>
      </c>
      <c r="J106" s="49" t="s">
        <v>61</v>
      </c>
      <c r="K106" s="49" t="s">
        <v>1013</v>
      </c>
      <c r="L106" s="49" t="s">
        <v>1013</v>
      </c>
      <c r="M106" s="49" t="s">
        <v>1013</v>
      </c>
      <c r="N106" s="49"/>
    </row>
    <row r="107" spans="1:14" ht="76.5" hidden="1" x14ac:dyDescent="0.2">
      <c r="A107" s="49" t="s">
        <v>9</v>
      </c>
      <c r="B107" s="49" t="s">
        <v>10</v>
      </c>
      <c r="C107" s="49" t="s">
        <v>43</v>
      </c>
      <c r="D107" s="49" t="s">
        <v>124</v>
      </c>
      <c r="E107" s="49" t="s">
        <v>291</v>
      </c>
      <c r="F107" s="49" t="s">
        <v>153</v>
      </c>
      <c r="G107" s="48">
        <v>39983</v>
      </c>
      <c r="H107" s="48">
        <v>39983</v>
      </c>
      <c r="I107" s="52" t="s">
        <v>1115</v>
      </c>
      <c r="J107" s="49" t="s">
        <v>61</v>
      </c>
      <c r="K107" s="49" t="s">
        <v>1013</v>
      </c>
      <c r="L107" s="49" t="s">
        <v>1013</v>
      </c>
      <c r="M107" s="49" t="s">
        <v>1013</v>
      </c>
      <c r="N107" s="49"/>
    </row>
    <row r="108" spans="1:14" ht="102" hidden="1" x14ac:dyDescent="0.2">
      <c r="A108" s="49" t="s">
        <v>9</v>
      </c>
      <c r="B108" s="49" t="s">
        <v>10</v>
      </c>
      <c r="C108" s="49" t="s">
        <v>41</v>
      </c>
      <c r="D108" s="49" t="s">
        <v>292</v>
      </c>
      <c r="E108" s="49" t="s">
        <v>293</v>
      </c>
      <c r="F108" s="49" t="s">
        <v>96</v>
      </c>
      <c r="G108" s="48">
        <v>40535</v>
      </c>
      <c r="H108" s="48">
        <v>40535</v>
      </c>
      <c r="I108" s="52" t="s">
        <v>1116</v>
      </c>
      <c r="J108" s="49" t="s">
        <v>61</v>
      </c>
      <c r="K108" s="49" t="s">
        <v>1013</v>
      </c>
      <c r="L108" s="49" t="s">
        <v>1013</v>
      </c>
      <c r="M108" s="49" t="s">
        <v>1013</v>
      </c>
      <c r="N108" s="49"/>
    </row>
    <row r="109" spans="1:14" ht="102" hidden="1" x14ac:dyDescent="0.2">
      <c r="A109" s="49" t="s">
        <v>9</v>
      </c>
      <c r="B109" s="49" t="s">
        <v>10</v>
      </c>
      <c r="C109" s="49" t="s">
        <v>43</v>
      </c>
      <c r="D109" s="49" t="s">
        <v>294</v>
      </c>
      <c r="E109" s="49" t="s">
        <v>295</v>
      </c>
      <c r="F109" s="49" t="s">
        <v>96</v>
      </c>
      <c r="G109" s="48">
        <v>42922</v>
      </c>
      <c r="H109" s="48">
        <v>42922</v>
      </c>
      <c r="I109" s="52" t="s">
        <v>1117</v>
      </c>
      <c r="J109" s="49" t="s">
        <v>61</v>
      </c>
      <c r="K109" s="49" t="s">
        <v>1013</v>
      </c>
      <c r="L109" s="49" t="s">
        <v>1013</v>
      </c>
      <c r="M109" s="49" t="s">
        <v>1013</v>
      </c>
      <c r="N109" s="49"/>
    </row>
    <row r="110" spans="1:14" ht="76.5" hidden="1" x14ac:dyDescent="0.2">
      <c r="A110" s="49" t="s">
        <v>9</v>
      </c>
      <c r="B110" s="49" t="s">
        <v>10</v>
      </c>
      <c r="C110" s="49" t="s">
        <v>43</v>
      </c>
      <c r="D110" s="49" t="s">
        <v>296</v>
      </c>
      <c r="E110" s="49" t="s">
        <v>297</v>
      </c>
      <c r="F110" s="49" t="s">
        <v>96</v>
      </c>
      <c r="G110" s="48">
        <v>42794</v>
      </c>
      <c r="H110" s="48">
        <v>42794</v>
      </c>
      <c r="I110" s="52" t="s">
        <v>1118</v>
      </c>
      <c r="J110" s="49" t="s">
        <v>61</v>
      </c>
      <c r="K110" s="49" t="s">
        <v>1013</v>
      </c>
      <c r="L110" s="49" t="s">
        <v>1013</v>
      </c>
      <c r="M110" s="49" t="s">
        <v>1013</v>
      </c>
      <c r="N110" s="49"/>
    </row>
    <row r="111" spans="1:14" ht="127.5" hidden="1" x14ac:dyDescent="0.2">
      <c r="A111" s="49" t="s">
        <v>9</v>
      </c>
      <c r="B111" s="49" t="s">
        <v>10</v>
      </c>
      <c r="C111" s="49" t="s">
        <v>41</v>
      </c>
      <c r="D111" s="49" t="s">
        <v>298</v>
      </c>
      <c r="E111" s="49" t="s">
        <v>299</v>
      </c>
      <c r="F111" s="49" t="s">
        <v>173</v>
      </c>
      <c r="G111" s="48">
        <v>43146</v>
      </c>
      <c r="H111" s="48">
        <v>43146</v>
      </c>
      <c r="I111" s="52" t="s">
        <v>1119</v>
      </c>
      <c r="J111" s="49" t="s">
        <v>61</v>
      </c>
      <c r="K111" s="49" t="s">
        <v>1013</v>
      </c>
      <c r="L111" s="49" t="s">
        <v>1013</v>
      </c>
      <c r="M111" s="49" t="s">
        <v>1013</v>
      </c>
      <c r="N111" s="49"/>
    </row>
    <row r="112" spans="1:14" ht="76.5" hidden="1" x14ac:dyDescent="0.2">
      <c r="A112" s="49" t="s">
        <v>9</v>
      </c>
      <c r="B112" s="49" t="s">
        <v>10</v>
      </c>
      <c r="C112" s="49" t="s">
        <v>43</v>
      </c>
      <c r="D112" s="49" t="s">
        <v>300</v>
      </c>
      <c r="E112" s="49" t="s">
        <v>301</v>
      </c>
      <c r="F112" s="49" t="s">
        <v>96</v>
      </c>
      <c r="G112" s="48">
        <v>43307</v>
      </c>
      <c r="H112" s="48">
        <v>43307</v>
      </c>
      <c r="I112" s="52" t="s">
        <v>1120</v>
      </c>
      <c r="J112" s="49" t="s">
        <v>61</v>
      </c>
      <c r="K112" s="49" t="s">
        <v>1013</v>
      </c>
      <c r="L112" s="49" t="s">
        <v>1013</v>
      </c>
      <c r="M112" s="49" t="s">
        <v>1013</v>
      </c>
      <c r="N112" s="49"/>
    </row>
    <row r="113" spans="1:14" ht="38.25" hidden="1" x14ac:dyDescent="0.2">
      <c r="A113" s="49" t="s">
        <v>9</v>
      </c>
      <c r="B113" s="49" t="s">
        <v>10</v>
      </c>
      <c r="C113" s="49" t="s">
        <v>40</v>
      </c>
      <c r="D113" s="49" t="s">
        <v>67</v>
      </c>
      <c r="E113" s="49" t="s">
        <v>302</v>
      </c>
      <c r="F113" s="49" t="s">
        <v>69</v>
      </c>
      <c r="G113" s="48">
        <v>28879</v>
      </c>
      <c r="H113" s="48">
        <v>28879</v>
      </c>
      <c r="I113" s="52" t="s">
        <v>1121</v>
      </c>
      <c r="J113" s="49" t="s">
        <v>61</v>
      </c>
      <c r="K113" s="49" t="s">
        <v>1013</v>
      </c>
      <c r="L113" s="49" t="s">
        <v>1013</v>
      </c>
      <c r="M113" s="49" t="s">
        <v>1013</v>
      </c>
      <c r="N113" s="49"/>
    </row>
    <row r="114" spans="1:14" ht="102" hidden="1" x14ac:dyDescent="0.2">
      <c r="A114" s="49" t="s">
        <v>9</v>
      </c>
      <c r="B114" s="49" t="s">
        <v>10</v>
      </c>
      <c r="C114" s="49" t="s">
        <v>43</v>
      </c>
      <c r="D114" s="49" t="s">
        <v>303</v>
      </c>
      <c r="E114" s="49" t="s">
        <v>304</v>
      </c>
      <c r="F114" s="49" t="s">
        <v>96</v>
      </c>
      <c r="G114" s="48">
        <v>39604</v>
      </c>
      <c r="H114" s="48">
        <v>39623</v>
      </c>
      <c r="I114" s="52" t="s">
        <v>1122</v>
      </c>
      <c r="J114" s="49" t="s">
        <v>61</v>
      </c>
      <c r="K114" s="49" t="s">
        <v>1013</v>
      </c>
      <c r="L114" s="49" t="s">
        <v>1013</v>
      </c>
      <c r="M114" s="49" t="s">
        <v>1013</v>
      </c>
      <c r="N114" s="49"/>
    </row>
    <row r="115" spans="1:14" ht="76.5" hidden="1" x14ac:dyDescent="0.2">
      <c r="A115" s="49" t="s">
        <v>9</v>
      </c>
      <c r="B115" s="49" t="s">
        <v>10</v>
      </c>
      <c r="C115" s="49" t="s">
        <v>43</v>
      </c>
      <c r="D115" s="49" t="s">
        <v>75</v>
      </c>
      <c r="E115" s="49" t="s">
        <v>305</v>
      </c>
      <c r="F115" s="49" t="s">
        <v>77</v>
      </c>
      <c r="G115" s="48">
        <v>36831</v>
      </c>
      <c r="H115" s="48">
        <v>36831</v>
      </c>
      <c r="I115" s="52" t="s">
        <v>1123</v>
      </c>
      <c r="J115" s="49" t="s">
        <v>61</v>
      </c>
      <c r="K115" s="49" t="s">
        <v>1013</v>
      </c>
      <c r="L115" s="49" t="s">
        <v>1013</v>
      </c>
      <c r="M115" s="49" t="s">
        <v>1013</v>
      </c>
      <c r="N115" s="49"/>
    </row>
    <row r="116" spans="1:14" ht="51" hidden="1" x14ac:dyDescent="0.2">
      <c r="A116" s="49" t="s">
        <v>9</v>
      </c>
      <c r="B116" s="49" t="s">
        <v>10</v>
      </c>
      <c r="C116" s="49" t="s">
        <v>41</v>
      </c>
      <c r="D116" s="49" t="s">
        <v>85</v>
      </c>
      <c r="E116" s="49" t="s">
        <v>306</v>
      </c>
      <c r="F116" s="49" t="s">
        <v>77</v>
      </c>
      <c r="G116" s="48">
        <v>37985</v>
      </c>
      <c r="H116" s="48">
        <v>37985</v>
      </c>
      <c r="I116" s="52" t="s">
        <v>1124</v>
      </c>
      <c r="J116" s="49" t="s">
        <v>61</v>
      </c>
      <c r="K116" s="49" t="s">
        <v>1013</v>
      </c>
      <c r="L116" s="49" t="s">
        <v>1013</v>
      </c>
      <c r="M116" s="49" t="s">
        <v>1013</v>
      </c>
      <c r="N116" s="49"/>
    </row>
    <row r="117" spans="1:14" ht="89.25" hidden="1" x14ac:dyDescent="0.2">
      <c r="A117" s="49" t="s">
        <v>9</v>
      </c>
      <c r="B117" s="49" t="s">
        <v>10</v>
      </c>
      <c r="C117" s="49" t="s">
        <v>43</v>
      </c>
      <c r="D117" s="49" t="s">
        <v>111</v>
      </c>
      <c r="E117" s="49" t="s">
        <v>307</v>
      </c>
      <c r="F117" s="49" t="s">
        <v>153</v>
      </c>
      <c r="G117" s="48">
        <v>39574</v>
      </c>
      <c r="H117" s="48">
        <v>39574</v>
      </c>
      <c r="I117" s="52" t="s">
        <v>1125</v>
      </c>
      <c r="J117" s="49" t="s">
        <v>61</v>
      </c>
      <c r="K117" s="49" t="s">
        <v>1013</v>
      </c>
      <c r="L117" s="49" t="s">
        <v>1013</v>
      </c>
      <c r="M117" s="49" t="s">
        <v>1013</v>
      </c>
      <c r="N117" s="49"/>
    </row>
    <row r="118" spans="1:14" ht="63.75" hidden="1" x14ac:dyDescent="0.2">
      <c r="A118" s="49" t="s">
        <v>9</v>
      </c>
      <c r="B118" s="49" t="s">
        <v>10</v>
      </c>
      <c r="C118" s="49" t="s">
        <v>45</v>
      </c>
      <c r="D118" s="49" t="s">
        <v>308</v>
      </c>
      <c r="E118" s="49" t="s">
        <v>309</v>
      </c>
      <c r="F118" s="49" t="s">
        <v>77</v>
      </c>
      <c r="G118" s="48">
        <v>39022</v>
      </c>
      <c r="H118" s="48">
        <v>39022</v>
      </c>
      <c r="I118" s="52" t="s">
        <v>1126</v>
      </c>
      <c r="J118" s="49" t="s">
        <v>61</v>
      </c>
      <c r="K118" s="49" t="s">
        <v>1013</v>
      </c>
      <c r="L118" s="49" t="s">
        <v>1013</v>
      </c>
      <c r="M118" s="49" t="s">
        <v>1013</v>
      </c>
      <c r="N118" s="49"/>
    </row>
    <row r="119" spans="1:14" ht="114.75" hidden="1" x14ac:dyDescent="0.2">
      <c r="A119" s="49" t="s">
        <v>9</v>
      </c>
      <c r="B119" s="49" t="s">
        <v>10</v>
      </c>
      <c r="C119" s="49" t="s">
        <v>42</v>
      </c>
      <c r="D119" s="49" t="s">
        <v>101</v>
      </c>
      <c r="E119" s="49" t="s">
        <v>310</v>
      </c>
      <c r="F119" s="49" t="s">
        <v>84</v>
      </c>
      <c r="G119" s="48">
        <v>39261</v>
      </c>
      <c r="H119" s="48">
        <v>39261</v>
      </c>
      <c r="I119" s="52" t="s">
        <v>1127</v>
      </c>
      <c r="J119" s="49" t="s">
        <v>61</v>
      </c>
      <c r="K119" s="49" t="s">
        <v>1013</v>
      </c>
      <c r="L119" s="49" t="s">
        <v>1013</v>
      </c>
      <c r="M119" s="49" t="s">
        <v>1013</v>
      </c>
      <c r="N119" s="49"/>
    </row>
    <row r="120" spans="1:14" ht="63.75" hidden="1" x14ac:dyDescent="0.2">
      <c r="A120" s="49" t="s">
        <v>9</v>
      </c>
      <c r="B120" s="49" t="s">
        <v>10</v>
      </c>
      <c r="C120" s="49" t="s">
        <v>42</v>
      </c>
      <c r="D120" s="49" t="s">
        <v>128</v>
      </c>
      <c r="E120" s="49" t="s">
        <v>311</v>
      </c>
      <c r="F120" s="49" t="s">
        <v>84</v>
      </c>
      <c r="G120" s="48">
        <v>40030</v>
      </c>
      <c r="H120" s="48">
        <v>40030</v>
      </c>
      <c r="I120" s="52" t="s">
        <v>1128</v>
      </c>
      <c r="J120" s="49" t="s">
        <v>61</v>
      </c>
      <c r="K120" s="49" t="s">
        <v>1013</v>
      </c>
      <c r="L120" s="49" t="s">
        <v>1013</v>
      </c>
      <c r="M120" s="49" t="s">
        <v>1013</v>
      </c>
      <c r="N120" s="49"/>
    </row>
    <row r="121" spans="1:14" ht="63.75" hidden="1" x14ac:dyDescent="0.2">
      <c r="A121" s="49" t="s">
        <v>9</v>
      </c>
      <c r="B121" s="49" t="s">
        <v>10</v>
      </c>
      <c r="C121" s="49" t="s">
        <v>42</v>
      </c>
      <c r="D121" s="49" t="s">
        <v>154</v>
      </c>
      <c r="E121" s="49" t="s">
        <v>312</v>
      </c>
      <c r="F121" s="49" t="s">
        <v>84</v>
      </c>
      <c r="G121" s="48">
        <v>41634</v>
      </c>
      <c r="H121" s="48">
        <v>41634</v>
      </c>
      <c r="I121" s="52" t="s">
        <v>1129</v>
      </c>
      <c r="J121" s="49" t="s">
        <v>61</v>
      </c>
      <c r="K121" s="49" t="s">
        <v>1013</v>
      </c>
      <c r="L121" s="49" t="s">
        <v>1013</v>
      </c>
      <c r="M121" s="49" t="s">
        <v>1013</v>
      </c>
      <c r="N121" s="49"/>
    </row>
    <row r="122" spans="1:14" ht="63.75" hidden="1" x14ac:dyDescent="0.2">
      <c r="A122" s="49" t="s">
        <v>9</v>
      </c>
      <c r="B122" s="49" t="s">
        <v>10</v>
      </c>
      <c r="C122" s="49" t="s">
        <v>43</v>
      </c>
      <c r="D122" s="49" t="s">
        <v>70</v>
      </c>
      <c r="E122" s="49" t="s">
        <v>313</v>
      </c>
      <c r="F122" s="49" t="s">
        <v>314</v>
      </c>
      <c r="G122" s="48">
        <v>32996</v>
      </c>
      <c r="H122" s="48">
        <v>32996</v>
      </c>
      <c r="I122" s="52" t="s">
        <v>1130</v>
      </c>
      <c r="J122" s="49" t="s">
        <v>61</v>
      </c>
      <c r="K122" s="49" t="s">
        <v>1013</v>
      </c>
      <c r="L122" s="49" t="s">
        <v>1013</v>
      </c>
      <c r="M122" s="49" t="s">
        <v>1013</v>
      </c>
      <c r="N122" s="49"/>
    </row>
    <row r="123" spans="1:14" ht="76.5" hidden="1" x14ac:dyDescent="0.2">
      <c r="A123" s="49" t="s">
        <v>9</v>
      </c>
      <c r="B123" s="49" t="s">
        <v>10</v>
      </c>
      <c r="C123" s="49" t="s">
        <v>42</v>
      </c>
      <c r="D123" s="49" t="s">
        <v>315</v>
      </c>
      <c r="E123" s="49" t="s">
        <v>316</v>
      </c>
      <c r="F123" s="49" t="s">
        <v>84</v>
      </c>
      <c r="G123" s="48">
        <v>40169</v>
      </c>
      <c r="H123" s="48">
        <v>40170</v>
      </c>
      <c r="I123" s="97" t="s">
        <v>1131</v>
      </c>
      <c r="J123" s="49" t="s">
        <v>61</v>
      </c>
      <c r="K123" s="49" t="s">
        <v>1013</v>
      </c>
      <c r="L123" s="49" t="s">
        <v>1013</v>
      </c>
      <c r="M123" s="49" t="s">
        <v>1013</v>
      </c>
      <c r="N123" s="49"/>
    </row>
    <row r="124" spans="1:14" ht="63.75" hidden="1" x14ac:dyDescent="0.2">
      <c r="A124" s="49" t="s">
        <v>9</v>
      </c>
      <c r="B124" s="49" t="s">
        <v>10</v>
      </c>
      <c r="C124" s="49" t="s">
        <v>42</v>
      </c>
      <c r="D124" s="49" t="s">
        <v>317</v>
      </c>
      <c r="E124" s="49" t="s">
        <v>318</v>
      </c>
      <c r="F124" s="49" t="s">
        <v>84</v>
      </c>
      <c r="G124" s="48">
        <v>38897</v>
      </c>
      <c r="H124" s="48">
        <v>38903</v>
      </c>
      <c r="I124" s="97" t="s">
        <v>1132</v>
      </c>
      <c r="J124" s="49" t="s">
        <v>61</v>
      </c>
      <c r="K124" s="49" t="s">
        <v>1013</v>
      </c>
      <c r="L124" s="49" t="s">
        <v>1013</v>
      </c>
      <c r="M124" s="49" t="s">
        <v>1013</v>
      </c>
      <c r="N124" s="49"/>
    </row>
    <row r="125" spans="1:14" ht="51" hidden="1" x14ac:dyDescent="0.2">
      <c r="A125" s="49" t="s">
        <v>9</v>
      </c>
      <c r="B125" s="49" t="s">
        <v>10</v>
      </c>
      <c r="C125" s="49" t="s">
        <v>40</v>
      </c>
      <c r="D125" s="49" t="s">
        <v>114</v>
      </c>
      <c r="E125" s="49" t="s">
        <v>319</v>
      </c>
      <c r="F125" s="49" t="s">
        <v>69</v>
      </c>
      <c r="G125" s="48">
        <v>39645</v>
      </c>
      <c r="H125" s="48">
        <v>39645</v>
      </c>
      <c r="I125" s="52" t="s">
        <v>1133</v>
      </c>
      <c r="J125" s="49" t="s">
        <v>61</v>
      </c>
      <c r="K125" s="49" t="s">
        <v>1013</v>
      </c>
      <c r="L125" s="49" t="s">
        <v>1013</v>
      </c>
      <c r="M125" s="49" t="s">
        <v>1013</v>
      </c>
      <c r="N125" s="49"/>
    </row>
    <row r="126" spans="1:14" ht="51" hidden="1" x14ac:dyDescent="0.2">
      <c r="A126" s="49" t="s">
        <v>9</v>
      </c>
      <c r="B126" s="49" t="s">
        <v>10</v>
      </c>
      <c r="C126" s="49" t="s">
        <v>41</v>
      </c>
      <c r="D126" s="49" t="s">
        <v>146</v>
      </c>
      <c r="E126" s="49" t="s">
        <v>320</v>
      </c>
      <c r="F126" s="49" t="s">
        <v>241</v>
      </c>
      <c r="G126" s="48">
        <v>39552</v>
      </c>
      <c r="H126" s="48">
        <v>39552</v>
      </c>
      <c r="I126" s="52" t="s">
        <v>1134</v>
      </c>
      <c r="J126" s="49" t="s">
        <v>61</v>
      </c>
      <c r="K126" s="49" t="s">
        <v>1013</v>
      </c>
      <c r="L126" s="49" t="s">
        <v>1013</v>
      </c>
      <c r="M126" s="49" t="s">
        <v>1013</v>
      </c>
      <c r="N126" s="49"/>
    </row>
    <row r="127" spans="1:14" ht="63.75" hidden="1" x14ac:dyDescent="0.2">
      <c r="A127" s="49" t="s">
        <v>9</v>
      </c>
      <c r="B127" s="49" t="s">
        <v>10</v>
      </c>
      <c r="C127" s="49" t="s">
        <v>42</v>
      </c>
      <c r="D127" s="49" t="s">
        <v>144</v>
      </c>
      <c r="E127" s="49" t="s">
        <v>321</v>
      </c>
      <c r="F127" s="49" t="s">
        <v>84</v>
      </c>
      <c r="G127" s="48">
        <v>40785</v>
      </c>
      <c r="H127" s="48">
        <v>40785</v>
      </c>
      <c r="I127" s="52" t="s">
        <v>1135</v>
      </c>
      <c r="J127" s="49" t="s">
        <v>61</v>
      </c>
      <c r="K127" s="49" t="s">
        <v>1013</v>
      </c>
      <c r="L127" s="49" t="s">
        <v>1013</v>
      </c>
      <c r="M127" s="49" t="s">
        <v>1013</v>
      </c>
      <c r="N127" s="49"/>
    </row>
    <row r="128" spans="1:14" ht="63.75" hidden="1" x14ac:dyDescent="0.2">
      <c r="A128" s="49" t="s">
        <v>9</v>
      </c>
      <c r="B128" s="49" t="s">
        <v>10</v>
      </c>
      <c r="C128" s="49" t="s">
        <v>40</v>
      </c>
      <c r="D128" s="49" t="s">
        <v>322</v>
      </c>
      <c r="E128" s="49" t="s">
        <v>323</v>
      </c>
      <c r="F128" s="49" t="s">
        <v>69</v>
      </c>
      <c r="G128" s="48">
        <v>42664</v>
      </c>
      <c r="H128" s="48">
        <v>42664</v>
      </c>
      <c r="I128" s="52" t="s">
        <v>1136</v>
      </c>
      <c r="J128" s="49" t="s">
        <v>61</v>
      </c>
      <c r="K128" s="49" t="s">
        <v>1013</v>
      </c>
      <c r="L128" s="49" t="s">
        <v>1013</v>
      </c>
      <c r="M128" s="49" t="s">
        <v>1013</v>
      </c>
      <c r="N128" s="49"/>
    </row>
    <row r="129" spans="1:14" ht="76.5" hidden="1" x14ac:dyDescent="0.2">
      <c r="A129" s="49" t="s">
        <v>9</v>
      </c>
      <c r="B129" s="49" t="s">
        <v>10</v>
      </c>
      <c r="C129" s="49" t="s">
        <v>42</v>
      </c>
      <c r="D129" s="49" t="s">
        <v>324</v>
      </c>
      <c r="E129" s="49" t="s">
        <v>325</v>
      </c>
      <c r="F129" s="49" t="s">
        <v>84</v>
      </c>
      <c r="G129" s="48">
        <v>42725</v>
      </c>
      <c r="H129" s="48">
        <v>42730</v>
      </c>
      <c r="I129" s="52" t="s">
        <v>1137</v>
      </c>
      <c r="J129" s="49" t="s">
        <v>61</v>
      </c>
      <c r="K129" s="49" t="s">
        <v>1013</v>
      </c>
      <c r="L129" s="49" t="s">
        <v>1013</v>
      </c>
      <c r="M129" s="49" t="s">
        <v>1013</v>
      </c>
      <c r="N129" s="49"/>
    </row>
    <row r="130" spans="1:14" ht="51" hidden="1" x14ac:dyDescent="0.2">
      <c r="A130" s="49" t="s">
        <v>9</v>
      </c>
      <c r="B130" s="49" t="s">
        <v>10</v>
      </c>
      <c r="C130" s="49" t="s">
        <v>42</v>
      </c>
      <c r="D130" s="49" t="s">
        <v>326</v>
      </c>
      <c r="E130" s="49" t="s">
        <v>327</v>
      </c>
      <c r="F130" s="49" t="s">
        <v>84</v>
      </c>
      <c r="G130" s="48">
        <v>42797</v>
      </c>
      <c r="H130" s="48">
        <v>42802</v>
      </c>
      <c r="I130" s="52" t="s">
        <v>1138</v>
      </c>
      <c r="J130" s="49" t="s">
        <v>61</v>
      </c>
      <c r="K130" s="49" t="s">
        <v>1013</v>
      </c>
      <c r="L130" s="49" t="s">
        <v>1013</v>
      </c>
      <c r="M130" s="49" t="s">
        <v>1013</v>
      </c>
      <c r="N130" s="49"/>
    </row>
    <row r="131" spans="1:14" ht="114.75" hidden="1" x14ac:dyDescent="0.2">
      <c r="A131" s="49" t="s">
        <v>9</v>
      </c>
      <c r="B131" s="49" t="s">
        <v>10</v>
      </c>
      <c r="C131" s="49" t="s">
        <v>42</v>
      </c>
      <c r="D131" s="49" t="s">
        <v>328</v>
      </c>
      <c r="E131" s="49" t="s">
        <v>329</v>
      </c>
      <c r="F131" s="49" t="s">
        <v>84</v>
      </c>
      <c r="G131" s="48">
        <v>42828</v>
      </c>
      <c r="H131" s="48">
        <v>42828</v>
      </c>
      <c r="I131" s="52" t="s">
        <v>1139</v>
      </c>
      <c r="J131" s="49" t="s">
        <v>61</v>
      </c>
      <c r="K131" s="49" t="s">
        <v>1013</v>
      </c>
      <c r="L131" s="49" t="s">
        <v>1013</v>
      </c>
      <c r="M131" s="49" t="s">
        <v>1013</v>
      </c>
      <c r="N131" s="49"/>
    </row>
    <row r="132" spans="1:14" ht="51" hidden="1" x14ac:dyDescent="0.2">
      <c r="A132" s="49" t="s">
        <v>9</v>
      </c>
      <c r="B132" s="49" t="s">
        <v>10</v>
      </c>
      <c r="C132" s="49" t="s">
        <v>42</v>
      </c>
      <c r="D132" s="49" t="s">
        <v>90</v>
      </c>
      <c r="E132" s="49" t="s">
        <v>330</v>
      </c>
      <c r="F132" s="49" t="s">
        <v>84</v>
      </c>
      <c r="G132" s="48">
        <v>38714</v>
      </c>
      <c r="H132" s="48">
        <v>38714</v>
      </c>
      <c r="I132" s="52" t="s">
        <v>1140</v>
      </c>
      <c r="J132" s="49" t="s">
        <v>61</v>
      </c>
      <c r="K132" s="49" t="s">
        <v>1013</v>
      </c>
      <c r="L132" s="49" t="s">
        <v>1013</v>
      </c>
      <c r="M132" s="49" t="s">
        <v>1013</v>
      </c>
      <c r="N132" s="49"/>
    </row>
    <row r="133" spans="1:14" ht="51" hidden="1" x14ac:dyDescent="0.2">
      <c r="A133" s="49" t="s">
        <v>9</v>
      </c>
      <c r="B133" s="49" t="s">
        <v>10</v>
      </c>
      <c r="C133" s="49" t="s">
        <v>41</v>
      </c>
      <c r="D133" s="49" t="s">
        <v>331</v>
      </c>
      <c r="E133" s="49" t="s">
        <v>332</v>
      </c>
      <c r="F133" s="49" t="s">
        <v>241</v>
      </c>
      <c r="G133" s="48">
        <v>27381</v>
      </c>
      <c r="H133" s="48">
        <v>27381</v>
      </c>
      <c r="I133" s="52" t="s">
        <v>1141</v>
      </c>
      <c r="J133" s="49" t="s">
        <v>61</v>
      </c>
      <c r="K133" s="49" t="s">
        <v>1013</v>
      </c>
      <c r="L133" s="49" t="s">
        <v>1013</v>
      </c>
      <c r="M133" s="49" t="s">
        <v>1013</v>
      </c>
      <c r="N133" s="49"/>
    </row>
    <row r="134" spans="1:14" ht="38.25" hidden="1" x14ac:dyDescent="0.2">
      <c r="A134" s="49" t="s">
        <v>9</v>
      </c>
      <c r="B134" s="49" t="s">
        <v>10</v>
      </c>
      <c r="C134" s="49" t="s">
        <v>42</v>
      </c>
      <c r="D134" s="49" t="s">
        <v>82</v>
      </c>
      <c r="E134" s="49" t="s">
        <v>333</v>
      </c>
      <c r="F134" s="49" t="s">
        <v>84</v>
      </c>
      <c r="G134" s="48">
        <v>37641</v>
      </c>
      <c r="H134" s="48">
        <v>37641</v>
      </c>
      <c r="I134" s="52" t="s">
        <v>1142</v>
      </c>
      <c r="J134" s="49" t="s">
        <v>61</v>
      </c>
      <c r="K134" s="49" t="s">
        <v>1013</v>
      </c>
      <c r="L134" s="49" t="s">
        <v>1013</v>
      </c>
      <c r="M134" s="49" t="s">
        <v>1013</v>
      </c>
      <c r="N134" s="49"/>
    </row>
    <row r="135" spans="1:14" ht="51" hidden="1" x14ac:dyDescent="0.2">
      <c r="A135" s="49" t="s">
        <v>9</v>
      </c>
      <c r="B135" s="49" t="s">
        <v>10</v>
      </c>
      <c r="C135" s="49" t="s">
        <v>41</v>
      </c>
      <c r="D135" s="49" t="s">
        <v>122</v>
      </c>
      <c r="E135" s="49" t="s">
        <v>334</v>
      </c>
      <c r="F135" s="49" t="s">
        <v>77</v>
      </c>
      <c r="G135" s="48">
        <v>39805</v>
      </c>
      <c r="H135" s="48">
        <v>39805</v>
      </c>
      <c r="I135" s="52" t="s">
        <v>1143</v>
      </c>
      <c r="J135" s="49" t="s">
        <v>61</v>
      </c>
      <c r="K135" s="49" t="s">
        <v>1013</v>
      </c>
      <c r="L135" s="49" t="s">
        <v>1013</v>
      </c>
      <c r="M135" s="49" t="s">
        <v>1013</v>
      </c>
      <c r="N135" s="49"/>
    </row>
    <row r="136" spans="1:14" ht="102" hidden="1" x14ac:dyDescent="0.2">
      <c r="A136" s="49" t="s">
        <v>9</v>
      </c>
      <c r="B136" s="49" t="s">
        <v>10</v>
      </c>
      <c r="C136" s="49" t="s">
        <v>41</v>
      </c>
      <c r="D136" s="49" t="s">
        <v>335</v>
      </c>
      <c r="E136" s="49" t="s">
        <v>336</v>
      </c>
      <c r="F136" s="49" t="s">
        <v>87</v>
      </c>
      <c r="G136" s="48">
        <v>43097</v>
      </c>
      <c r="H136" s="48">
        <v>43098</v>
      </c>
      <c r="I136" s="52" t="s">
        <v>1144</v>
      </c>
      <c r="J136" s="49" t="s">
        <v>61</v>
      </c>
      <c r="K136" s="49" t="s">
        <v>1013</v>
      </c>
      <c r="L136" s="49" t="s">
        <v>1013</v>
      </c>
      <c r="M136" s="49" t="s">
        <v>1013</v>
      </c>
      <c r="N136" s="49"/>
    </row>
    <row r="137" spans="1:14" ht="89.25" hidden="1" x14ac:dyDescent="0.2">
      <c r="A137" s="49" t="s">
        <v>9</v>
      </c>
      <c r="B137" s="49" t="s">
        <v>10</v>
      </c>
      <c r="C137" s="49" t="s">
        <v>43</v>
      </c>
      <c r="D137" s="49" t="s">
        <v>158</v>
      </c>
      <c r="E137" s="49" t="s">
        <v>337</v>
      </c>
      <c r="F137" s="49" t="s">
        <v>153</v>
      </c>
      <c r="G137" s="48">
        <v>41667</v>
      </c>
      <c r="H137" s="48">
        <v>41667</v>
      </c>
      <c r="I137" s="52" t="s">
        <v>1145</v>
      </c>
      <c r="J137" s="49" t="s">
        <v>61</v>
      </c>
      <c r="K137" s="49" t="s">
        <v>1352</v>
      </c>
      <c r="L137" s="49" t="s">
        <v>1390</v>
      </c>
      <c r="M137" s="49" t="s">
        <v>1388</v>
      </c>
      <c r="N137" s="49"/>
    </row>
    <row r="138" spans="1:14" ht="89.25" hidden="1" x14ac:dyDescent="0.2">
      <c r="A138" s="49" t="s">
        <v>9</v>
      </c>
      <c r="B138" s="49" t="s">
        <v>10</v>
      </c>
      <c r="C138" s="49" t="s">
        <v>43</v>
      </c>
      <c r="D138" s="49" t="s">
        <v>158</v>
      </c>
      <c r="E138" s="49" t="s">
        <v>337</v>
      </c>
      <c r="F138" s="49" t="s">
        <v>153</v>
      </c>
      <c r="G138" s="48">
        <v>41667</v>
      </c>
      <c r="H138" s="48">
        <v>41667</v>
      </c>
      <c r="I138" s="52" t="s">
        <v>1145</v>
      </c>
      <c r="J138" s="49" t="s">
        <v>61</v>
      </c>
      <c r="K138" s="49" t="s">
        <v>1353</v>
      </c>
      <c r="L138" s="49" t="s">
        <v>1390</v>
      </c>
      <c r="M138" s="49" t="s">
        <v>1388</v>
      </c>
      <c r="N138" s="49"/>
    </row>
    <row r="139" spans="1:14" ht="89.25" hidden="1" x14ac:dyDescent="0.2">
      <c r="A139" s="49" t="s">
        <v>9</v>
      </c>
      <c r="B139" s="49" t="s">
        <v>10</v>
      </c>
      <c r="C139" s="49" t="s">
        <v>43</v>
      </c>
      <c r="D139" s="49" t="s">
        <v>158</v>
      </c>
      <c r="E139" s="49" t="s">
        <v>337</v>
      </c>
      <c r="F139" s="49" t="s">
        <v>153</v>
      </c>
      <c r="G139" s="48">
        <v>41667</v>
      </c>
      <c r="H139" s="48">
        <v>41667</v>
      </c>
      <c r="I139" s="52" t="s">
        <v>1145</v>
      </c>
      <c r="J139" s="49" t="s">
        <v>61</v>
      </c>
      <c r="K139" s="49" t="s">
        <v>1354</v>
      </c>
      <c r="L139" s="49" t="s">
        <v>1390</v>
      </c>
      <c r="M139" s="49" t="s">
        <v>1391</v>
      </c>
      <c r="N139" s="49"/>
    </row>
    <row r="140" spans="1:14" ht="89.25" hidden="1" x14ac:dyDescent="0.2">
      <c r="A140" s="49" t="s">
        <v>9</v>
      </c>
      <c r="B140" s="49" t="s">
        <v>10</v>
      </c>
      <c r="C140" s="49" t="s">
        <v>43</v>
      </c>
      <c r="D140" s="49" t="s">
        <v>158</v>
      </c>
      <c r="E140" s="49" t="s">
        <v>337</v>
      </c>
      <c r="F140" s="49" t="s">
        <v>153</v>
      </c>
      <c r="G140" s="48">
        <v>41667</v>
      </c>
      <c r="H140" s="48">
        <v>41667</v>
      </c>
      <c r="I140" s="52" t="s">
        <v>1145</v>
      </c>
      <c r="J140" s="49" t="s">
        <v>61</v>
      </c>
      <c r="K140" s="49" t="s">
        <v>1355</v>
      </c>
      <c r="L140" s="49" t="s">
        <v>1390</v>
      </c>
      <c r="M140" s="49" t="s">
        <v>1391</v>
      </c>
      <c r="N140" s="49"/>
    </row>
    <row r="141" spans="1:14" ht="89.25" hidden="1" x14ac:dyDescent="0.2">
      <c r="A141" s="49" t="s">
        <v>9</v>
      </c>
      <c r="B141" s="49" t="s">
        <v>10</v>
      </c>
      <c r="C141" s="49" t="s">
        <v>43</v>
      </c>
      <c r="D141" s="49" t="s">
        <v>158</v>
      </c>
      <c r="E141" s="49" t="s">
        <v>337</v>
      </c>
      <c r="F141" s="49" t="s">
        <v>153</v>
      </c>
      <c r="G141" s="48">
        <v>41667</v>
      </c>
      <c r="H141" s="48">
        <v>41667</v>
      </c>
      <c r="I141" s="52" t="s">
        <v>1145</v>
      </c>
      <c r="J141" s="49" t="s">
        <v>61</v>
      </c>
      <c r="K141" s="49" t="s">
        <v>1356</v>
      </c>
      <c r="L141" s="49" t="s">
        <v>1390</v>
      </c>
      <c r="M141" s="49" t="s">
        <v>1391</v>
      </c>
      <c r="N141" s="49"/>
    </row>
    <row r="142" spans="1:14" ht="89.25" hidden="1" x14ac:dyDescent="0.2">
      <c r="A142" s="49" t="s">
        <v>9</v>
      </c>
      <c r="B142" s="49" t="s">
        <v>10</v>
      </c>
      <c r="C142" s="49" t="s">
        <v>43</v>
      </c>
      <c r="D142" s="49" t="s">
        <v>158</v>
      </c>
      <c r="E142" s="49" t="s">
        <v>337</v>
      </c>
      <c r="F142" s="49" t="s">
        <v>153</v>
      </c>
      <c r="G142" s="48">
        <v>41667</v>
      </c>
      <c r="H142" s="48">
        <v>41667</v>
      </c>
      <c r="I142" s="52" t="s">
        <v>1145</v>
      </c>
      <c r="J142" s="49" t="s">
        <v>61</v>
      </c>
      <c r="K142" s="49" t="s">
        <v>1357</v>
      </c>
      <c r="L142" s="49" t="s">
        <v>1390</v>
      </c>
      <c r="M142" s="49" t="s">
        <v>1391</v>
      </c>
      <c r="N142" s="49"/>
    </row>
    <row r="143" spans="1:14" ht="63.75" hidden="1" x14ac:dyDescent="0.2">
      <c r="A143" s="49" t="s">
        <v>9</v>
      </c>
      <c r="B143" s="49" t="s">
        <v>10</v>
      </c>
      <c r="C143" s="49" t="s">
        <v>42</v>
      </c>
      <c r="D143" s="49" t="s">
        <v>338</v>
      </c>
      <c r="E143" s="49" t="s">
        <v>339</v>
      </c>
      <c r="F143" s="49" t="s">
        <v>84</v>
      </c>
      <c r="G143" s="48">
        <v>39715</v>
      </c>
      <c r="H143" s="48">
        <v>39724</v>
      </c>
      <c r="I143" s="52" t="s">
        <v>1146</v>
      </c>
      <c r="J143" s="49" t="s">
        <v>61</v>
      </c>
      <c r="K143" s="49" t="s">
        <v>1013</v>
      </c>
      <c r="L143" s="49" t="s">
        <v>1013</v>
      </c>
      <c r="M143" s="49" t="s">
        <v>1013</v>
      </c>
      <c r="N143" s="49"/>
    </row>
    <row r="144" spans="1:14" ht="76.5" hidden="1" x14ac:dyDescent="0.2">
      <c r="A144" s="49" t="s">
        <v>9</v>
      </c>
      <c r="B144" s="49" t="s">
        <v>10</v>
      </c>
      <c r="C144" s="49" t="s">
        <v>41</v>
      </c>
      <c r="D144" s="49" t="s">
        <v>340</v>
      </c>
      <c r="E144" s="49" t="s">
        <v>341</v>
      </c>
      <c r="F144" s="49" t="s">
        <v>77</v>
      </c>
      <c r="G144" s="48">
        <v>42135</v>
      </c>
      <c r="H144" s="48">
        <v>42135</v>
      </c>
      <c r="I144" s="52" t="s">
        <v>1147</v>
      </c>
      <c r="J144" s="49" t="s">
        <v>61</v>
      </c>
      <c r="K144" s="49" t="s">
        <v>1013</v>
      </c>
      <c r="L144" s="49" t="s">
        <v>1013</v>
      </c>
      <c r="M144" s="49" t="s">
        <v>1013</v>
      </c>
      <c r="N144" s="49"/>
    </row>
    <row r="145" spans="1:14" ht="63.75" hidden="1" x14ac:dyDescent="0.2">
      <c r="A145" s="49" t="s">
        <v>9</v>
      </c>
      <c r="B145" s="49" t="s">
        <v>10</v>
      </c>
      <c r="C145" s="49" t="s">
        <v>41</v>
      </c>
      <c r="D145" s="49" t="s">
        <v>342</v>
      </c>
      <c r="E145" s="49" t="s">
        <v>343</v>
      </c>
      <c r="F145" s="49" t="s">
        <v>241</v>
      </c>
      <c r="G145" s="48">
        <v>39560</v>
      </c>
      <c r="H145" s="48">
        <v>39560</v>
      </c>
      <c r="I145" s="52" t="s">
        <v>1148</v>
      </c>
      <c r="J145" s="49" t="s">
        <v>61</v>
      </c>
      <c r="K145" s="49" t="s">
        <v>1013</v>
      </c>
      <c r="L145" s="49" t="s">
        <v>1013</v>
      </c>
      <c r="M145" s="49" t="s">
        <v>1013</v>
      </c>
      <c r="N145" s="49"/>
    </row>
    <row r="146" spans="1:14" ht="76.5" hidden="1" x14ac:dyDescent="0.2">
      <c r="A146" s="49" t="s">
        <v>9</v>
      </c>
      <c r="B146" s="49" t="s">
        <v>10</v>
      </c>
      <c r="C146" s="49" t="s">
        <v>43</v>
      </c>
      <c r="D146" s="49" t="s">
        <v>344</v>
      </c>
      <c r="E146" s="49" t="s">
        <v>345</v>
      </c>
      <c r="F146" s="49" t="s">
        <v>153</v>
      </c>
      <c r="G146" s="48">
        <v>39883</v>
      </c>
      <c r="H146" s="48">
        <v>39888</v>
      </c>
      <c r="I146" s="52" t="s">
        <v>1149</v>
      </c>
      <c r="J146" s="49" t="s">
        <v>61</v>
      </c>
      <c r="K146" s="49" t="s">
        <v>1013</v>
      </c>
      <c r="L146" s="49" t="s">
        <v>1013</v>
      </c>
      <c r="M146" s="49" t="s">
        <v>1013</v>
      </c>
      <c r="N146" s="49"/>
    </row>
    <row r="147" spans="1:14" ht="76.5" hidden="1" x14ac:dyDescent="0.2">
      <c r="A147" s="49" t="s">
        <v>9</v>
      </c>
      <c r="B147" s="49" t="s">
        <v>10</v>
      </c>
      <c r="C147" s="49" t="s">
        <v>43</v>
      </c>
      <c r="D147" s="49" t="s">
        <v>346</v>
      </c>
      <c r="E147" s="49" t="s">
        <v>347</v>
      </c>
      <c r="F147" s="49" t="s">
        <v>153</v>
      </c>
      <c r="G147" s="48">
        <v>40008</v>
      </c>
      <c r="H147" s="48">
        <v>40011</v>
      </c>
      <c r="I147" s="97" t="s">
        <v>1150</v>
      </c>
      <c r="J147" s="49" t="s">
        <v>61</v>
      </c>
      <c r="K147" s="49" t="s">
        <v>1013</v>
      </c>
      <c r="L147" s="49" t="s">
        <v>1013</v>
      </c>
      <c r="M147" s="49" t="s">
        <v>1013</v>
      </c>
      <c r="N147" s="49"/>
    </row>
    <row r="148" spans="1:14" ht="63.75" hidden="1" x14ac:dyDescent="0.2">
      <c r="A148" s="49" t="s">
        <v>9</v>
      </c>
      <c r="B148" s="49" t="s">
        <v>10</v>
      </c>
      <c r="C148" s="49" t="s">
        <v>348</v>
      </c>
      <c r="D148" s="49" t="s">
        <v>349</v>
      </c>
      <c r="E148" s="49" t="s">
        <v>350</v>
      </c>
      <c r="F148" s="49" t="s">
        <v>351</v>
      </c>
      <c r="G148" s="48">
        <v>42270</v>
      </c>
      <c r="H148" s="48">
        <v>42270</v>
      </c>
      <c r="I148" s="52" t="s">
        <v>349</v>
      </c>
      <c r="J148" s="49" t="s">
        <v>61</v>
      </c>
      <c r="K148" s="49" t="s">
        <v>1013</v>
      </c>
      <c r="L148" s="49" t="s">
        <v>1013</v>
      </c>
      <c r="M148" s="49" t="s">
        <v>1013</v>
      </c>
      <c r="N148" s="49"/>
    </row>
    <row r="149" spans="1:14" ht="76.5" hidden="1" x14ac:dyDescent="0.2">
      <c r="A149" s="49" t="s">
        <v>9</v>
      </c>
      <c r="B149" s="49" t="s">
        <v>10</v>
      </c>
      <c r="C149" s="49" t="s">
        <v>43</v>
      </c>
      <c r="D149" s="49" t="s">
        <v>352</v>
      </c>
      <c r="E149" s="49" t="s">
        <v>353</v>
      </c>
      <c r="F149" s="49" t="s">
        <v>354</v>
      </c>
      <c r="G149" s="48">
        <v>42684</v>
      </c>
      <c r="H149" s="48">
        <v>42684</v>
      </c>
      <c r="I149" s="52" t="s">
        <v>1151</v>
      </c>
      <c r="J149" s="49" t="s">
        <v>61</v>
      </c>
      <c r="K149" s="49" t="s">
        <v>1013</v>
      </c>
      <c r="L149" s="49" t="s">
        <v>1013</v>
      </c>
      <c r="M149" s="49" t="s">
        <v>1013</v>
      </c>
      <c r="N149" s="49"/>
    </row>
    <row r="150" spans="1:14" ht="38.25" hidden="1" x14ac:dyDescent="0.2">
      <c r="A150" s="49" t="s">
        <v>9</v>
      </c>
      <c r="B150" s="49" t="s">
        <v>10</v>
      </c>
      <c r="C150" s="49" t="s">
        <v>41</v>
      </c>
      <c r="D150" s="49" t="s">
        <v>355</v>
      </c>
      <c r="E150" s="49" t="s">
        <v>356</v>
      </c>
      <c r="F150" s="49" t="s">
        <v>357</v>
      </c>
      <c r="G150" s="48">
        <v>42150</v>
      </c>
      <c r="H150" s="48">
        <v>42150</v>
      </c>
      <c r="I150" s="52" t="s">
        <v>1152</v>
      </c>
      <c r="J150" s="49" t="s">
        <v>61</v>
      </c>
      <c r="K150" s="49" t="s">
        <v>1013</v>
      </c>
      <c r="L150" s="49" t="s">
        <v>1013</v>
      </c>
      <c r="M150" s="49" t="s">
        <v>1013</v>
      </c>
      <c r="N150" s="49"/>
    </row>
    <row r="151" spans="1:14" ht="140.25" hidden="1" x14ac:dyDescent="0.2">
      <c r="A151" s="49" t="s">
        <v>9</v>
      </c>
      <c r="B151" s="49" t="s">
        <v>10</v>
      </c>
      <c r="C151" s="49" t="s">
        <v>41</v>
      </c>
      <c r="D151" s="49" t="s">
        <v>358</v>
      </c>
      <c r="E151" s="49" t="s">
        <v>359</v>
      </c>
      <c r="F151" s="49" t="s">
        <v>87</v>
      </c>
      <c r="G151" s="48">
        <v>43503</v>
      </c>
      <c r="H151" s="48">
        <v>43503</v>
      </c>
      <c r="I151" s="52" t="s">
        <v>1153</v>
      </c>
      <c r="J151" s="49" t="s">
        <v>61</v>
      </c>
      <c r="K151" s="49" t="s">
        <v>1013</v>
      </c>
      <c r="L151" s="49" t="s">
        <v>1013</v>
      </c>
      <c r="M151" s="49" t="s">
        <v>1013</v>
      </c>
      <c r="N151" s="49"/>
    </row>
    <row r="152" spans="1:14" ht="114.75" hidden="1" x14ac:dyDescent="0.2">
      <c r="A152" s="49" t="s">
        <v>9</v>
      </c>
      <c r="B152" s="49" t="s">
        <v>10</v>
      </c>
      <c r="C152" s="49" t="s">
        <v>41</v>
      </c>
      <c r="D152" s="49" t="s">
        <v>360</v>
      </c>
      <c r="E152" s="49" t="s">
        <v>361</v>
      </c>
      <c r="F152" s="49" t="s">
        <v>66</v>
      </c>
      <c r="G152" s="48">
        <v>43791</v>
      </c>
      <c r="H152" s="48">
        <v>43791</v>
      </c>
      <c r="I152" s="97" t="s">
        <v>1154</v>
      </c>
      <c r="J152" s="49" t="s">
        <v>61</v>
      </c>
      <c r="K152" s="49" t="s">
        <v>1013</v>
      </c>
      <c r="L152" s="49" t="s">
        <v>1013</v>
      </c>
      <c r="M152" s="49" t="s">
        <v>1013</v>
      </c>
      <c r="N152" s="49"/>
    </row>
    <row r="153" spans="1:14" ht="63.75" hidden="1" x14ac:dyDescent="0.2">
      <c r="A153" s="49" t="s">
        <v>9</v>
      </c>
      <c r="B153" s="49" t="s">
        <v>10</v>
      </c>
      <c r="C153" s="49" t="s">
        <v>43</v>
      </c>
      <c r="D153" s="49" t="s">
        <v>362</v>
      </c>
      <c r="E153" s="49" t="s">
        <v>363</v>
      </c>
      <c r="F153" s="49" t="s">
        <v>113</v>
      </c>
      <c r="G153" s="48">
        <v>40045</v>
      </c>
      <c r="H153" s="48">
        <v>40045</v>
      </c>
      <c r="I153" s="97" t="s">
        <v>1155</v>
      </c>
      <c r="J153" s="49" t="s">
        <v>61</v>
      </c>
      <c r="K153" s="49" t="s">
        <v>1013</v>
      </c>
      <c r="L153" s="49" t="s">
        <v>1013</v>
      </c>
      <c r="M153" s="49" t="s">
        <v>1013</v>
      </c>
      <c r="N153" s="49"/>
    </row>
    <row r="154" spans="1:14" ht="89.25" hidden="1" x14ac:dyDescent="0.2">
      <c r="A154" s="49" t="s">
        <v>9</v>
      </c>
      <c r="B154" s="49" t="s">
        <v>10</v>
      </c>
      <c r="C154" s="49" t="s">
        <v>43</v>
      </c>
      <c r="D154" s="49" t="s">
        <v>279</v>
      </c>
      <c r="E154" s="49" t="s">
        <v>364</v>
      </c>
      <c r="F154" s="49" t="s">
        <v>365</v>
      </c>
      <c r="G154" s="48">
        <v>41178</v>
      </c>
      <c r="H154" s="48">
        <v>41183</v>
      </c>
      <c r="I154" s="97" t="s">
        <v>1156</v>
      </c>
      <c r="J154" s="49" t="s">
        <v>61</v>
      </c>
      <c r="K154" s="49" t="s">
        <v>1013</v>
      </c>
      <c r="L154" s="49" t="s">
        <v>1013</v>
      </c>
      <c r="M154" s="49" t="s">
        <v>1013</v>
      </c>
      <c r="N154" s="49"/>
    </row>
    <row r="155" spans="1:14" ht="38.25" hidden="1" x14ac:dyDescent="0.2">
      <c r="A155" s="49" t="s">
        <v>9</v>
      </c>
      <c r="B155" s="49" t="s">
        <v>10</v>
      </c>
      <c r="C155" s="49" t="s">
        <v>41</v>
      </c>
      <c r="D155" s="49" t="s">
        <v>366</v>
      </c>
      <c r="E155" s="49" t="s">
        <v>367</v>
      </c>
      <c r="F155" s="49" t="s">
        <v>87</v>
      </c>
      <c r="G155" s="48">
        <v>43461</v>
      </c>
      <c r="H155" s="48">
        <v>43462</v>
      </c>
      <c r="I155" s="97" t="s">
        <v>1157</v>
      </c>
      <c r="J155" s="49" t="s">
        <v>61</v>
      </c>
      <c r="K155" s="49" t="s">
        <v>1013</v>
      </c>
      <c r="L155" s="49" t="s">
        <v>1013</v>
      </c>
      <c r="M155" s="49" t="s">
        <v>1013</v>
      </c>
      <c r="N155" s="49"/>
    </row>
    <row r="156" spans="1:14" ht="51" hidden="1" x14ac:dyDescent="0.2">
      <c r="A156" s="49" t="s">
        <v>9</v>
      </c>
      <c r="B156" s="49" t="s">
        <v>10</v>
      </c>
      <c r="C156" s="49" t="s">
        <v>41</v>
      </c>
      <c r="D156" s="49" t="s">
        <v>368</v>
      </c>
      <c r="E156" s="49" t="s">
        <v>369</v>
      </c>
      <c r="F156" s="49" t="s">
        <v>87</v>
      </c>
      <c r="G156" s="48">
        <v>43823</v>
      </c>
      <c r="H156" s="48">
        <v>43823</v>
      </c>
      <c r="I156" s="97" t="s">
        <v>1158</v>
      </c>
      <c r="J156" s="49" t="s">
        <v>61</v>
      </c>
      <c r="K156" s="49" t="s">
        <v>1013</v>
      </c>
      <c r="L156" s="49" t="s">
        <v>1013</v>
      </c>
      <c r="M156" s="49" t="s">
        <v>1013</v>
      </c>
      <c r="N156" s="49"/>
    </row>
    <row r="157" spans="1:14" ht="191.25" hidden="1" x14ac:dyDescent="0.2">
      <c r="A157" s="49" t="s">
        <v>9</v>
      </c>
      <c r="B157" s="49" t="s">
        <v>10</v>
      </c>
      <c r="C157" s="49" t="s">
        <v>41</v>
      </c>
      <c r="D157" s="49" t="s">
        <v>370</v>
      </c>
      <c r="E157" s="49" t="s">
        <v>371</v>
      </c>
      <c r="F157" s="49" t="s">
        <v>173</v>
      </c>
      <c r="G157" s="48">
        <v>43918</v>
      </c>
      <c r="H157" s="48">
        <v>43918</v>
      </c>
      <c r="I157" s="97" t="s">
        <v>1159</v>
      </c>
      <c r="J157" s="49" t="s">
        <v>61</v>
      </c>
      <c r="K157" s="49" t="s">
        <v>1013</v>
      </c>
      <c r="L157" s="49" t="s">
        <v>1013</v>
      </c>
      <c r="M157" s="49" t="s">
        <v>1013</v>
      </c>
      <c r="N157" s="49"/>
    </row>
    <row r="158" spans="1:14" ht="165.75" hidden="1" x14ac:dyDescent="0.2">
      <c r="A158" s="49" t="s">
        <v>9</v>
      </c>
      <c r="B158" s="49" t="s">
        <v>10</v>
      </c>
      <c r="C158" s="49" t="s">
        <v>41</v>
      </c>
      <c r="D158" s="49" t="s">
        <v>372</v>
      </c>
      <c r="E158" s="49" t="s">
        <v>373</v>
      </c>
      <c r="F158" s="49" t="s">
        <v>173</v>
      </c>
      <c r="G158" s="48">
        <v>43903</v>
      </c>
      <c r="H158" s="48">
        <v>43903</v>
      </c>
      <c r="I158" s="97" t="s">
        <v>1160</v>
      </c>
      <c r="J158" s="49" t="s">
        <v>61</v>
      </c>
      <c r="K158" s="49" t="s">
        <v>1013</v>
      </c>
      <c r="L158" s="49" t="s">
        <v>1013</v>
      </c>
      <c r="M158" s="49" t="s">
        <v>1013</v>
      </c>
      <c r="N158" s="49"/>
    </row>
    <row r="159" spans="1:14" ht="63.75" hidden="1" x14ac:dyDescent="0.2">
      <c r="A159" s="49" t="s">
        <v>9</v>
      </c>
      <c r="B159" s="49" t="s">
        <v>25</v>
      </c>
      <c r="C159" s="49" t="s">
        <v>39</v>
      </c>
      <c r="D159" s="49" t="s">
        <v>374</v>
      </c>
      <c r="E159" s="49" t="s">
        <v>375</v>
      </c>
      <c r="F159" s="49" t="s">
        <v>376</v>
      </c>
      <c r="G159" s="48">
        <v>33439</v>
      </c>
      <c r="H159" s="48">
        <v>33439</v>
      </c>
      <c r="I159" s="97" t="s">
        <v>1161</v>
      </c>
      <c r="J159" s="49" t="s">
        <v>61</v>
      </c>
      <c r="K159" s="49" t="s">
        <v>1013</v>
      </c>
      <c r="L159" s="49" t="s">
        <v>1013</v>
      </c>
      <c r="M159" s="49" t="s">
        <v>1013</v>
      </c>
      <c r="N159" s="49"/>
    </row>
    <row r="160" spans="1:14" ht="38.25" hidden="1" x14ac:dyDescent="0.2">
      <c r="A160" s="49" t="s">
        <v>9</v>
      </c>
      <c r="B160" s="49" t="s">
        <v>25</v>
      </c>
      <c r="C160" s="49" t="s">
        <v>41</v>
      </c>
      <c r="D160" s="49" t="s">
        <v>377</v>
      </c>
      <c r="E160" s="49" t="s">
        <v>378</v>
      </c>
      <c r="F160" s="49" t="s">
        <v>66</v>
      </c>
      <c r="G160" s="48">
        <v>34171</v>
      </c>
      <c r="H160" s="48">
        <v>34171</v>
      </c>
      <c r="I160" s="97" t="s">
        <v>1162</v>
      </c>
      <c r="J160" s="49" t="s">
        <v>61</v>
      </c>
      <c r="K160" s="49" t="s">
        <v>1013</v>
      </c>
      <c r="L160" s="49" t="s">
        <v>1013</v>
      </c>
      <c r="M160" s="49" t="s">
        <v>1013</v>
      </c>
      <c r="N160" s="49"/>
    </row>
    <row r="161" spans="1:14" ht="178.5" hidden="1" x14ac:dyDescent="0.2">
      <c r="A161" s="49" t="s">
        <v>9</v>
      </c>
      <c r="B161" s="49" t="s">
        <v>25</v>
      </c>
      <c r="C161" s="49" t="s">
        <v>40</v>
      </c>
      <c r="D161" s="49" t="s">
        <v>379</v>
      </c>
      <c r="E161" s="49" t="s">
        <v>380</v>
      </c>
      <c r="F161" s="49" t="s">
        <v>381</v>
      </c>
      <c r="G161" s="48">
        <v>34530</v>
      </c>
      <c r="H161" s="48">
        <v>34534</v>
      </c>
      <c r="I161" s="97" t="s">
        <v>1163</v>
      </c>
      <c r="J161" s="49" t="s">
        <v>61</v>
      </c>
      <c r="K161" s="49" t="s">
        <v>1013</v>
      </c>
      <c r="L161" s="49" t="s">
        <v>1013</v>
      </c>
      <c r="M161" s="49" t="s">
        <v>1013</v>
      </c>
      <c r="N161" s="49"/>
    </row>
    <row r="162" spans="1:14" ht="102" hidden="1" x14ac:dyDescent="0.2">
      <c r="A162" s="49" t="s">
        <v>9</v>
      </c>
      <c r="B162" s="49" t="s">
        <v>25</v>
      </c>
      <c r="C162" s="49" t="s">
        <v>40</v>
      </c>
      <c r="D162" s="49" t="s">
        <v>382</v>
      </c>
      <c r="E162" s="49" t="s">
        <v>383</v>
      </c>
      <c r="F162" s="49" t="s">
        <v>381</v>
      </c>
      <c r="G162" s="48">
        <v>40736</v>
      </c>
      <c r="H162" s="48">
        <v>40736</v>
      </c>
      <c r="I162" s="97" t="s">
        <v>1164</v>
      </c>
      <c r="J162" s="49" t="s">
        <v>61</v>
      </c>
      <c r="K162" s="49" t="s">
        <v>1358</v>
      </c>
      <c r="L162" s="49" t="s">
        <v>686</v>
      </c>
      <c r="M162" s="49" t="s">
        <v>1392</v>
      </c>
      <c r="N162" s="49" t="s">
        <v>58</v>
      </c>
    </row>
    <row r="163" spans="1:14" ht="76.5" hidden="1" x14ac:dyDescent="0.2">
      <c r="A163" s="49" t="s">
        <v>9</v>
      </c>
      <c r="B163" s="49" t="s">
        <v>25</v>
      </c>
      <c r="C163" s="49" t="s">
        <v>41</v>
      </c>
      <c r="D163" s="49" t="s">
        <v>384</v>
      </c>
      <c r="E163" s="49" t="s">
        <v>385</v>
      </c>
      <c r="F163" s="49" t="s">
        <v>386</v>
      </c>
      <c r="G163" s="48">
        <v>43194</v>
      </c>
      <c r="H163" s="48">
        <v>43194</v>
      </c>
      <c r="I163" s="97" t="s">
        <v>633</v>
      </c>
      <c r="J163" s="49" t="s">
        <v>61</v>
      </c>
      <c r="K163" s="49" t="s">
        <v>1359</v>
      </c>
      <c r="L163" s="49" t="s">
        <v>686</v>
      </c>
      <c r="M163" s="49" t="s">
        <v>1391</v>
      </c>
      <c r="N163" s="49" t="s">
        <v>58</v>
      </c>
    </row>
    <row r="164" spans="1:14" ht="76.5" hidden="1" x14ac:dyDescent="0.2">
      <c r="A164" s="49" t="s">
        <v>9</v>
      </c>
      <c r="B164" s="49" t="s">
        <v>25</v>
      </c>
      <c r="C164" s="49" t="s">
        <v>41</v>
      </c>
      <c r="D164" s="49" t="s">
        <v>387</v>
      </c>
      <c r="E164" s="49" t="s">
        <v>388</v>
      </c>
      <c r="F164" s="49" t="s">
        <v>66</v>
      </c>
      <c r="G164" s="48">
        <v>41260</v>
      </c>
      <c r="H164" s="48">
        <v>41260</v>
      </c>
      <c r="I164" s="97" t="s">
        <v>1165</v>
      </c>
      <c r="J164" s="49" t="s">
        <v>61</v>
      </c>
      <c r="K164" s="49" t="s">
        <v>1360</v>
      </c>
      <c r="L164" s="49" t="s">
        <v>686</v>
      </c>
      <c r="M164" s="49" t="s">
        <v>1392</v>
      </c>
      <c r="N164" s="49" t="s">
        <v>58</v>
      </c>
    </row>
    <row r="165" spans="1:14" ht="153" hidden="1" x14ac:dyDescent="0.2">
      <c r="A165" s="49" t="s">
        <v>9</v>
      </c>
      <c r="B165" s="49" t="s">
        <v>25</v>
      </c>
      <c r="C165" s="49" t="s">
        <v>40</v>
      </c>
      <c r="D165" s="49" t="s">
        <v>389</v>
      </c>
      <c r="E165" s="49" t="s">
        <v>390</v>
      </c>
      <c r="F165" s="49" t="s">
        <v>381</v>
      </c>
      <c r="G165" s="48">
        <v>41704</v>
      </c>
      <c r="H165" s="48">
        <v>41704</v>
      </c>
      <c r="I165" s="97" t="s">
        <v>1059</v>
      </c>
      <c r="J165" s="49" t="s">
        <v>61</v>
      </c>
      <c r="K165" s="49" t="s">
        <v>1361</v>
      </c>
      <c r="L165" s="49" t="s">
        <v>686</v>
      </c>
      <c r="M165" s="49" t="s">
        <v>1392</v>
      </c>
      <c r="N165" s="49" t="s">
        <v>58</v>
      </c>
    </row>
    <row r="166" spans="1:14" ht="165.75" hidden="1" x14ac:dyDescent="0.2">
      <c r="A166" s="49" t="s">
        <v>9</v>
      </c>
      <c r="B166" s="49" t="s">
        <v>25</v>
      </c>
      <c r="C166" s="49" t="s">
        <v>41</v>
      </c>
      <c r="D166" s="49" t="s">
        <v>391</v>
      </c>
      <c r="E166" s="49" t="s">
        <v>392</v>
      </c>
      <c r="F166" s="49" t="s">
        <v>393</v>
      </c>
      <c r="G166" s="48">
        <v>42150</v>
      </c>
      <c r="H166" s="48">
        <v>42150</v>
      </c>
      <c r="I166" s="97" t="s">
        <v>1166</v>
      </c>
      <c r="J166" s="49" t="s">
        <v>61</v>
      </c>
      <c r="K166" s="49" t="s">
        <v>1013</v>
      </c>
      <c r="L166" s="49" t="s">
        <v>1013</v>
      </c>
      <c r="M166" s="49" t="s">
        <v>1013</v>
      </c>
      <c r="N166" s="49"/>
    </row>
    <row r="167" spans="1:14" ht="38.25" hidden="1" x14ac:dyDescent="0.2">
      <c r="A167" s="49" t="s">
        <v>9</v>
      </c>
      <c r="B167" s="49" t="s">
        <v>25</v>
      </c>
      <c r="C167" s="49" t="s">
        <v>41</v>
      </c>
      <c r="D167" s="49" t="s">
        <v>394</v>
      </c>
      <c r="E167" s="49" t="s">
        <v>395</v>
      </c>
      <c r="F167" s="49" t="s">
        <v>393</v>
      </c>
      <c r="G167" s="48">
        <v>42150</v>
      </c>
      <c r="H167" s="48">
        <v>42150</v>
      </c>
      <c r="I167" s="97" t="s">
        <v>1167</v>
      </c>
      <c r="J167" s="49" t="s">
        <v>61</v>
      </c>
      <c r="K167" s="49" t="s">
        <v>1013</v>
      </c>
      <c r="L167" s="49" t="s">
        <v>1013</v>
      </c>
      <c r="M167" s="49" t="s">
        <v>1013</v>
      </c>
      <c r="N167" s="49"/>
    </row>
    <row r="168" spans="1:14" ht="140.25" hidden="1" x14ac:dyDescent="0.2">
      <c r="A168" s="49" t="s">
        <v>9</v>
      </c>
      <c r="B168" s="49" t="s">
        <v>25</v>
      </c>
      <c r="C168" s="49" t="s">
        <v>42</v>
      </c>
      <c r="D168" s="49" t="s">
        <v>396</v>
      </c>
      <c r="E168" s="49" t="s">
        <v>397</v>
      </c>
      <c r="F168" s="49" t="s">
        <v>398</v>
      </c>
      <c r="G168" s="48">
        <v>34586</v>
      </c>
      <c r="H168" s="48">
        <v>34618</v>
      </c>
      <c r="I168" s="97" t="s">
        <v>1168</v>
      </c>
      <c r="J168" s="49" t="s">
        <v>61</v>
      </c>
      <c r="K168" s="49" t="s">
        <v>1013</v>
      </c>
      <c r="L168" s="49" t="s">
        <v>1013</v>
      </c>
      <c r="M168" s="49" t="s">
        <v>1013</v>
      </c>
      <c r="N168" s="49"/>
    </row>
    <row r="169" spans="1:14" ht="51" hidden="1" x14ac:dyDescent="0.2">
      <c r="A169" s="49" t="s">
        <v>9</v>
      </c>
      <c r="B169" s="49" t="s">
        <v>25</v>
      </c>
      <c r="C169" s="49" t="s">
        <v>41</v>
      </c>
      <c r="D169" s="49" t="s">
        <v>399</v>
      </c>
      <c r="E169" s="49" t="s">
        <v>400</v>
      </c>
      <c r="F169" s="49" t="s">
        <v>401</v>
      </c>
      <c r="G169" s="48">
        <v>36350</v>
      </c>
      <c r="H169" s="48">
        <v>36350</v>
      </c>
      <c r="I169" s="97" t="s">
        <v>1169</v>
      </c>
      <c r="J169" s="49" t="s">
        <v>61</v>
      </c>
      <c r="K169" s="49" t="s">
        <v>1013</v>
      </c>
      <c r="L169" s="49" t="s">
        <v>1013</v>
      </c>
      <c r="M169" s="49" t="s">
        <v>1013</v>
      </c>
      <c r="N169" s="49"/>
    </row>
    <row r="170" spans="1:14" ht="89.25" hidden="1" x14ac:dyDescent="0.2">
      <c r="A170" s="49" t="s">
        <v>9</v>
      </c>
      <c r="B170" s="49" t="s">
        <v>25</v>
      </c>
      <c r="C170" s="49" t="s">
        <v>41</v>
      </c>
      <c r="D170" s="49" t="s">
        <v>402</v>
      </c>
      <c r="E170" s="49" t="s">
        <v>403</v>
      </c>
      <c r="F170" s="49" t="s">
        <v>393</v>
      </c>
      <c r="G170" s="48">
        <v>38268</v>
      </c>
      <c r="H170" s="48">
        <v>38268</v>
      </c>
      <c r="I170" s="97" t="s">
        <v>1170</v>
      </c>
      <c r="J170" s="49" t="s">
        <v>61</v>
      </c>
      <c r="K170" s="49" t="s">
        <v>1362</v>
      </c>
      <c r="L170" s="49" t="s">
        <v>1393</v>
      </c>
      <c r="M170" s="49" t="s">
        <v>1394</v>
      </c>
      <c r="N170" s="49" t="s">
        <v>1395</v>
      </c>
    </row>
    <row r="171" spans="1:14" ht="89.25" hidden="1" x14ac:dyDescent="0.2">
      <c r="A171" s="49" t="s">
        <v>9</v>
      </c>
      <c r="B171" s="49" t="s">
        <v>25</v>
      </c>
      <c r="C171" s="49" t="s">
        <v>43</v>
      </c>
      <c r="D171" s="49" t="s">
        <v>404</v>
      </c>
      <c r="E171" s="49" t="s">
        <v>405</v>
      </c>
      <c r="F171" s="49" t="s">
        <v>406</v>
      </c>
      <c r="G171" s="48">
        <v>38574</v>
      </c>
      <c r="H171" s="48">
        <v>38574</v>
      </c>
      <c r="I171" s="97" t="s">
        <v>1171</v>
      </c>
      <c r="J171" s="49" t="s">
        <v>61</v>
      </c>
      <c r="K171" s="49" t="s">
        <v>1013</v>
      </c>
      <c r="L171" s="49" t="s">
        <v>1013</v>
      </c>
      <c r="M171" s="49" t="s">
        <v>1013</v>
      </c>
      <c r="N171" s="49"/>
    </row>
    <row r="172" spans="1:14" ht="51" hidden="1" x14ac:dyDescent="0.2">
      <c r="A172" s="49" t="s">
        <v>9</v>
      </c>
      <c r="B172" s="49" t="s">
        <v>25</v>
      </c>
      <c r="C172" s="49" t="s">
        <v>41</v>
      </c>
      <c r="D172" s="49" t="s">
        <v>407</v>
      </c>
      <c r="E172" s="49" t="s">
        <v>408</v>
      </c>
      <c r="F172" s="49" t="s">
        <v>66</v>
      </c>
      <c r="G172" s="48">
        <v>42150</v>
      </c>
      <c r="H172" s="48">
        <v>42150</v>
      </c>
      <c r="I172" s="97" t="s">
        <v>1172</v>
      </c>
      <c r="J172" s="49" t="s">
        <v>61</v>
      </c>
      <c r="K172" s="49" t="s">
        <v>1013</v>
      </c>
      <c r="L172" s="49" t="s">
        <v>1013</v>
      </c>
      <c r="M172" s="49" t="s">
        <v>1013</v>
      </c>
      <c r="N172" s="49"/>
    </row>
    <row r="173" spans="1:14" ht="63.75" hidden="1" x14ac:dyDescent="0.2">
      <c r="A173" s="49" t="s">
        <v>9</v>
      </c>
      <c r="B173" s="49" t="s">
        <v>25</v>
      </c>
      <c r="C173" s="49" t="s">
        <v>43</v>
      </c>
      <c r="D173" s="49" t="s">
        <v>409</v>
      </c>
      <c r="E173" s="49" t="s">
        <v>410</v>
      </c>
      <c r="F173" s="49" t="s">
        <v>411</v>
      </c>
      <c r="G173" s="48">
        <v>43000</v>
      </c>
      <c r="H173" s="48">
        <v>43000</v>
      </c>
      <c r="I173" s="97" t="s">
        <v>1173</v>
      </c>
      <c r="J173" s="49" t="s">
        <v>61</v>
      </c>
      <c r="K173" s="49" t="s">
        <v>1363</v>
      </c>
      <c r="L173" s="49" t="s">
        <v>1396</v>
      </c>
      <c r="M173" s="49" t="s">
        <v>1397</v>
      </c>
      <c r="N173" s="49" t="s">
        <v>1395</v>
      </c>
    </row>
    <row r="174" spans="1:14" ht="89.25" hidden="1" x14ac:dyDescent="0.2">
      <c r="A174" s="49" t="s">
        <v>9</v>
      </c>
      <c r="B174" s="49" t="s">
        <v>25</v>
      </c>
      <c r="C174" s="49" t="s">
        <v>42</v>
      </c>
      <c r="D174" s="49" t="s">
        <v>412</v>
      </c>
      <c r="E174" s="49" t="s">
        <v>413</v>
      </c>
      <c r="F174" s="49" t="s">
        <v>414</v>
      </c>
      <c r="G174" s="48">
        <v>39051</v>
      </c>
      <c r="H174" s="48">
        <v>39051</v>
      </c>
      <c r="I174" s="97" t="s">
        <v>1174</v>
      </c>
      <c r="J174" s="49" t="s">
        <v>61</v>
      </c>
      <c r="K174" s="49" t="s">
        <v>1013</v>
      </c>
      <c r="L174" s="49" t="s">
        <v>1013</v>
      </c>
      <c r="M174" s="49" t="s">
        <v>1013</v>
      </c>
      <c r="N174" s="49"/>
    </row>
    <row r="175" spans="1:14" ht="89.25" hidden="1" x14ac:dyDescent="0.2">
      <c r="A175" s="49" t="s">
        <v>9</v>
      </c>
      <c r="B175" s="49" t="s">
        <v>25</v>
      </c>
      <c r="C175" s="49" t="s">
        <v>43</v>
      </c>
      <c r="D175" s="49" t="s">
        <v>415</v>
      </c>
      <c r="E175" s="49" t="s">
        <v>416</v>
      </c>
      <c r="F175" s="49" t="s">
        <v>417</v>
      </c>
      <c r="G175" s="48">
        <v>43504</v>
      </c>
      <c r="H175" s="48">
        <v>43530</v>
      </c>
      <c r="I175" s="97" t="s">
        <v>1175</v>
      </c>
      <c r="J175" s="49" t="s">
        <v>61</v>
      </c>
      <c r="K175" s="49" t="s">
        <v>1013</v>
      </c>
      <c r="L175" s="49" t="s">
        <v>1013</v>
      </c>
      <c r="M175" s="49" t="s">
        <v>1013</v>
      </c>
      <c r="N175" s="49"/>
    </row>
    <row r="176" spans="1:14" ht="153" hidden="1" x14ac:dyDescent="0.2">
      <c r="A176" s="49" t="s">
        <v>9</v>
      </c>
      <c r="B176" s="49" t="s">
        <v>25</v>
      </c>
      <c r="C176" s="49" t="s">
        <v>48</v>
      </c>
      <c r="D176" s="49" t="s">
        <v>418</v>
      </c>
      <c r="E176" s="49" t="s">
        <v>419</v>
      </c>
      <c r="F176" s="49" t="s">
        <v>420</v>
      </c>
      <c r="G176" s="48">
        <v>43174</v>
      </c>
      <c r="H176" s="48">
        <v>43174</v>
      </c>
      <c r="I176" s="97" t="s">
        <v>1176</v>
      </c>
      <c r="J176" s="49" t="s">
        <v>61</v>
      </c>
      <c r="K176" s="49" t="s">
        <v>1013</v>
      </c>
      <c r="L176" s="49" t="s">
        <v>1013</v>
      </c>
      <c r="M176" s="49" t="s">
        <v>1013</v>
      </c>
      <c r="N176" s="49"/>
    </row>
    <row r="177" spans="1:14" ht="51" hidden="1" x14ac:dyDescent="0.2">
      <c r="A177" s="49" t="s">
        <v>9</v>
      </c>
      <c r="B177" s="49" t="s">
        <v>25</v>
      </c>
      <c r="C177" s="49" t="s">
        <v>44</v>
      </c>
      <c r="D177" s="49" t="s">
        <v>421</v>
      </c>
      <c r="E177" s="49" t="s">
        <v>422</v>
      </c>
      <c r="F177" s="49" t="s">
        <v>423</v>
      </c>
      <c r="G177" s="48">
        <v>43523</v>
      </c>
      <c r="H177" s="48">
        <v>43523</v>
      </c>
      <c r="I177" s="97" t="s">
        <v>1177</v>
      </c>
      <c r="J177" s="49" t="s">
        <v>61</v>
      </c>
      <c r="K177" s="49" t="s">
        <v>1013</v>
      </c>
      <c r="L177" s="49" t="s">
        <v>1013</v>
      </c>
      <c r="M177" s="49" t="s">
        <v>1013</v>
      </c>
      <c r="N177" s="49"/>
    </row>
    <row r="178" spans="1:14" ht="89.25" hidden="1" x14ac:dyDescent="0.2">
      <c r="A178" s="49" t="s">
        <v>9</v>
      </c>
      <c r="B178" s="49" t="s">
        <v>25</v>
      </c>
      <c r="C178" s="49" t="s">
        <v>41</v>
      </c>
      <c r="D178" s="49" t="s">
        <v>424</v>
      </c>
      <c r="E178" s="49" t="s">
        <v>425</v>
      </c>
      <c r="F178" s="49" t="s">
        <v>426</v>
      </c>
      <c r="G178" s="48">
        <v>40420</v>
      </c>
      <c r="H178" s="48">
        <v>40421</v>
      </c>
      <c r="I178" s="97" t="s">
        <v>1178</v>
      </c>
      <c r="J178" s="49" t="s">
        <v>61</v>
      </c>
      <c r="K178" s="49" t="s">
        <v>1364</v>
      </c>
      <c r="L178" s="49" t="s">
        <v>1398</v>
      </c>
      <c r="M178" s="49" t="s">
        <v>1399</v>
      </c>
      <c r="N178" s="49" t="s">
        <v>59</v>
      </c>
    </row>
    <row r="179" spans="1:14" ht="140.25" hidden="1" x14ac:dyDescent="0.2">
      <c r="A179" s="49" t="s">
        <v>9</v>
      </c>
      <c r="B179" s="49" t="s">
        <v>25</v>
      </c>
      <c r="C179" s="49" t="s">
        <v>348</v>
      </c>
      <c r="D179" s="49" t="s">
        <v>427</v>
      </c>
      <c r="E179" s="49" t="s">
        <v>428</v>
      </c>
      <c r="F179" s="49" t="s">
        <v>429</v>
      </c>
      <c r="G179" s="48">
        <v>40590</v>
      </c>
      <c r="H179" s="48">
        <v>40590</v>
      </c>
      <c r="I179" s="97" t="s">
        <v>1179</v>
      </c>
      <c r="J179" s="49" t="s">
        <v>61</v>
      </c>
      <c r="K179" s="49" t="s">
        <v>1013</v>
      </c>
      <c r="L179" s="49" t="s">
        <v>1013</v>
      </c>
      <c r="M179" s="49" t="s">
        <v>1013</v>
      </c>
      <c r="N179" s="49"/>
    </row>
    <row r="180" spans="1:14" ht="178.5" hidden="1" x14ac:dyDescent="0.2">
      <c r="A180" s="49" t="s">
        <v>9</v>
      </c>
      <c r="B180" s="49" t="s">
        <v>25</v>
      </c>
      <c r="C180" s="49" t="s">
        <v>40</v>
      </c>
      <c r="D180" s="49" t="s">
        <v>430</v>
      </c>
      <c r="E180" s="49" t="s">
        <v>431</v>
      </c>
      <c r="F180" s="49" t="s">
        <v>381</v>
      </c>
      <c r="G180" s="48">
        <v>39279</v>
      </c>
      <c r="H180" s="48">
        <v>39279</v>
      </c>
      <c r="I180" s="97" t="s">
        <v>1180</v>
      </c>
      <c r="J180" s="49" t="s">
        <v>61</v>
      </c>
      <c r="K180" s="49" t="s">
        <v>1013</v>
      </c>
      <c r="L180" s="49" t="s">
        <v>1013</v>
      </c>
      <c r="M180" s="49" t="s">
        <v>1013</v>
      </c>
      <c r="N180" s="49"/>
    </row>
    <row r="181" spans="1:14" ht="63.75" hidden="1" x14ac:dyDescent="0.2">
      <c r="A181" s="49" t="s">
        <v>9</v>
      </c>
      <c r="B181" s="49" t="s">
        <v>25</v>
      </c>
      <c r="C181" s="49" t="s">
        <v>48</v>
      </c>
      <c r="D181" s="49" t="s">
        <v>432</v>
      </c>
      <c r="E181" s="49" t="s">
        <v>432</v>
      </c>
      <c r="F181" s="49" t="s">
        <v>433</v>
      </c>
      <c r="G181" s="48">
        <v>44195</v>
      </c>
      <c r="H181" s="48">
        <v>44195</v>
      </c>
      <c r="I181" s="97" t="s">
        <v>1181</v>
      </c>
      <c r="J181" s="49" t="s">
        <v>61</v>
      </c>
      <c r="K181" s="49" t="s">
        <v>1013</v>
      </c>
      <c r="L181" s="49" t="s">
        <v>1013</v>
      </c>
      <c r="M181" s="49" t="s">
        <v>1013</v>
      </c>
      <c r="N181" s="49"/>
    </row>
    <row r="182" spans="1:14" ht="76.5" hidden="1" x14ac:dyDescent="0.2">
      <c r="A182" s="49" t="s">
        <v>9</v>
      </c>
      <c r="B182" s="49" t="s">
        <v>25</v>
      </c>
      <c r="C182" s="49" t="s">
        <v>44</v>
      </c>
      <c r="D182" s="49" t="s">
        <v>434</v>
      </c>
      <c r="E182" s="49" t="s">
        <v>435</v>
      </c>
      <c r="F182" s="49" t="s">
        <v>423</v>
      </c>
      <c r="G182" s="48">
        <v>42751</v>
      </c>
      <c r="H182" s="48">
        <v>42751</v>
      </c>
      <c r="I182" s="97" t="s">
        <v>1182</v>
      </c>
      <c r="J182" s="49" t="s">
        <v>61</v>
      </c>
      <c r="K182" s="49" t="s">
        <v>1365</v>
      </c>
      <c r="L182" s="49" t="s">
        <v>423</v>
      </c>
      <c r="M182" s="49" t="s">
        <v>1400</v>
      </c>
      <c r="N182" s="49" t="s">
        <v>59</v>
      </c>
    </row>
    <row r="183" spans="1:14" ht="89.25" hidden="1" x14ac:dyDescent="0.2">
      <c r="A183" s="49" t="s">
        <v>9</v>
      </c>
      <c r="B183" s="49" t="s">
        <v>25</v>
      </c>
      <c r="C183" s="49" t="s">
        <v>42</v>
      </c>
      <c r="D183" s="49" t="s">
        <v>436</v>
      </c>
      <c r="E183" s="49" t="s">
        <v>437</v>
      </c>
      <c r="F183" s="49" t="s">
        <v>193</v>
      </c>
      <c r="G183" s="48">
        <v>43118</v>
      </c>
      <c r="H183" s="48">
        <v>43118</v>
      </c>
      <c r="I183" s="97" t="s">
        <v>1183</v>
      </c>
      <c r="J183" s="49" t="s">
        <v>60</v>
      </c>
      <c r="K183" s="49" t="s">
        <v>1013</v>
      </c>
      <c r="L183" s="49" t="s">
        <v>1013</v>
      </c>
      <c r="M183" s="49" t="s">
        <v>1013</v>
      </c>
      <c r="N183" s="49"/>
    </row>
    <row r="184" spans="1:14" ht="89.25" hidden="1" x14ac:dyDescent="0.2">
      <c r="A184" s="49" t="s">
        <v>9</v>
      </c>
      <c r="B184" s="49" t="s">
        <v>25</v>
      </c>
      <c r="C184" s="49" t="s">
        <v>42</v>
      </c>
      <c r="D184" s="49" t="s">
        <v>438</v>
      </c>
      <c r="E184" s="49" t="s">
        <v>439</v>
      </c>
      <c r="F184" s="49" t="s">
        <v>193</v>
      </c>
      <c r="G184" s="48">
        <v>39363</v>
      </c>
      <c r="H184" s="48">
        <v>39429</v>
      </c>
      <c r="I184" s="97" t="s">
        <v>1184</v>
      </c>
      <c r="J184" s="49" t="s">
        <v>60</v>
      </c>
      <c r="K184" s="49" t="s">
        <v>1013</v>
      </c>
      <c r="L184" s="49" t="s">
        <v>1013</v>
      </c>
      <c r="M184" s="49" t="s">
        <v>1013</v>
      </c>
      <c r="N184" s="49"/>
    </row>
    <row r="185" spans="1:14" ht="102" hidden="1" x14ac:dyDescent="0.2">
      <c r="A185" s="49" t="s">
        <v>9</v>
      </c>
      <c r="B185" s="49" t="s">
        <v>25</v>
      </c>
      <c r="C185" s="49" t="s">
        <v>42</v>
      </c>
      <c r="D185" s="49" t="s">
        <v>440</v>
      </c>
      <c r="E185" s="49" t="s">
        <v>441</v>
      </c>
      <c r="F185" s="49" t="s">
        <v>414</v>
      </c>
      <c r="G185" s="48">
        <v>43993</v>
      </c>
      <c r="H185" s="48">
        <v>43996</v>
      </c>
      <c r="I185" s="97" t="s">
        <v>1185</v>
      </c>
      <c r="J185" s="49" t="s">
        <v>61</v>
      </c>
      <c r="K185" s="49" t="s">
        <v>1013</v>
      </c>
      <c r="L185" s="49" t="s">
        <v>1013</v>
      </c>
      <c r="M185" s="49" t="s">
        <v>1013</v>
      </c>
      <c r="N185" s="49"/>
    </row>
    <row r="186" spans="1:14" ht="51" hidden="1" x14ac:dyDescent="0.2">
      <c r="A186" s="49" t="s">
        <v>9</v>
      </c>
      <c r="B186" s="49" t="s">
        <v>25</v>
      </c>
      <c r="C186" s="49" t="s">
        <v>41</v>
      </c>
      <c r="D186" s="49" t="s">
        <v>442</v>
      </c>
      <c r="E186" s="49" t="s">
        <v>443</v>
      </c>
      <c r="F186" s="49" t="s">
        <v>66</v>
      </c>
      <c r="G186" s="48">
        <v>43907</v>
      </c>
      <c r="H186" s="48">
        <v>43907</v>
      </c>
      <c r="I186" s="97" t="s">
        <v>1186</v>
      </c>
      <c r="J186" s="49" t="s">
        <v>61</v>
      </c>
      <c r="K186" s="49" t="s">
        <v>1013</v>
      </c>
      <c r="L186" s="49" t="s">
        <v>1013</v>
      </c>
      <c r="M186" s="49" t="s">
        <v>1013</v>
      </c>
      <c r="N186" s="49"/>
    </row>
    <row r="187" spans="1:14" ht="63.75" hidden="1" x14ac:dyDescent="0.2">
      <c r="A187" s="49" t="s">
        <v>9</v>
      </c>
      <c r="B187" s="49" t="s">
        <v>25</v>
      </c>
      <c r="C187" s="49" t="s">
        <v>43</v>
      </c>
      <c r="D187" s="49" t="s">
        <v>444</v>
      </c>
      <c r="E187" s="49" t="s">
        <v>445</v>
      </c>
      <c r="F187" s="49" t="s">
        <v>406</v>
      </c>
      <c r="G187" s="48">
        <v>42724</v>
      </c>
      <c r="H187" s="48">
        <v>42724</v>
      </c>
      <c r="I187" s="97" t="s">
        <v>1187</v>
      </c>
      <c r="J187" s="49" t="s">
        <v>61</v>
      </c>
      <c r="K187" s="49" t="s">
        <v>1013</v>
      </c>
      <c r="L187" s="49" t="s">
        <v>1013</v>
      </c>
      <c r="M187" s="49" t="s">
        <v>1013</v>
      </c>
      <c r="N187" s="49"/>
    </row>
    <row r="188" spans="1:14" ht="51" hidden="1" x14ac:dyDescent="0.2">
      <c r="A188" s="49" t="s">
        <v>9</v>
      </c>
      <c r="B188" s="49" t="s">
        <v>25</v>
      </c>
      <c r="C188" s="49" t="s">
        <v>40</v>
      </c>
      <c r="D188" s="49" t="s">
        <v>446</v>
      </c>
      <c r="E188" s="49" t="s">
        <v>447</v>
      </c>
      <c r="F188" s="49" t="s">
        <v>393</v>
      </c>
      <c r="G188" s="48">
        <v>43610</v>
      </c>
      <c r="H188" s="48">
        <v>43610</v>
      </c>
      <c r="I188" s="97" t="s">
        <v>1188</v>
      </c>
      <c r="J188" s="49" t="s">
        <v>61</v>
      </c>
      <c r="K188" s="49" t="s">
        <v>1013</v>
      </c>
      <c r="L188" s="49" t="s">
        <v>1013</v>
      </c>
      <c r="M188" s="49" t="s">
        <v>1013</v>
      </c>
      <c r="N188" s="49"/>
    </row>
    <row r="189" spans="1:14" ht="51" hidden="1" x14ac:dyDescent="0.2">
      <c r="A189" s="49" t="s">
        <v>9</v>
      </c>
      <c r="B189" s="49" t="s">
        <v>25</v>
      </c>
      <c r="C189" s="49" t="s">
        <v>42</v>
      </c>
      <c r="D189" s="49" t="s">
        <v>448</v>
      </c>
      <c r="E189" s="49" t="s">
        <v>449</v>
      </c>
      <c r="F189" s="49" t="s">
        <v>426</v>
      </c>
      <c r="G189" s="48">
        <v>37385</v>
      </c>
      <c r="H189" s="48">
        <v>37403</v>
      </c>
      <c r="I189" s="97" t="s">
        <v>1189</v>
      </c>
      <c r="J189" s="49" t="s">
        <v>61</v>
      </c>
      <c r="K189" s="49" t="s">
        <v>1013</v>
      </c>
      <c r="L189" s="49" t="s">
        <v>1013</v>
      </c>
      <c r="M189" s="49" t="s">
        <v>1013</v>
      </c>
      <c r="N189" s="49"/>
    </row>
    <row r="190" spans="1:14" ht="38.25" hidden="1" x14ac:dyDescent="0.2">
      <c r="A190" s="49" t="s">
        <v>9</v>
      </c>
      <c r="B190" s="49" t="s">
        <v>25</v>
      </c>
      <c r="C190" s="49" t="s">
        <v>42</v>
      </c>
      <c r="D190" s="49" t="s">
        <v>450</v>
      </c>
      <c r="E190" s="49" t="s">
        <v>451</v>
      </c>
      <c r="F190" s="49" t="s">
        <v>426</v>
      </c>
      <c r="G190" s="48">
        <v>38706</v>
      </c>
      <c r="H190" s="48">
        <v>38706</v>
      </c>
      <c r="I190" s="97" t="s">
        <v>1190</v>
      </c>
      <c r="J190" s="49" t="s">
        <v>61</v>
      </c>
      <c r="K190" s="49" t="s">
        <v>1013</v>
      </c>
      <c r="L190" s="49" t="s">
        <v>1013</v>
      </c>
      <c r="M190" s="49" t="s">
        <v>1013</v>
      </c>
      <c r="N190" s="49"/>
    </row>
    <row r="191" spans="1:14" ht="63.75" hidden="1" x14ac:dyDescent="0.2">
      <c r="A191" s="49" t="s">
        <v>9</v>
      </c>
      <c r="B191" s="49" t="s">
        <v>25</v>
      </c>
      <c r="C191" s="49" t="s">
        <v>41</v>
      </c>
      <c r="D191" s="49" t="s">
        <v>452</v>
      </c>
      <c r="E191" s="49" t="s">
        <v>453</v>
      </c>
      <c r="F191" s="49" t="s">
        <v>426</v>
      </c>
      <c r="G191" s="48">
        <v>43906</v>
      </c>
      <c r="H191" s="48">
        <v>43906</v>
      </c>
      <c r="I191" s="97" t="s">
        <v>1191</v>
      </c>
      <c r="J191" s="49" t="s">
        <v>61</v>
      </c>
      <c r="K191" s="49" t="s">
        <v>1013</v>
      </c>
      <c r="L191" s="49" t="s">
        <v>1013</v>
      </c>
      <c r="M191" s="49" t="s">
        <v>1013</v>
      </c>
      <c r="N191" s="49"/>
    </row>
    <row r="192" spans="1:14" ht="89.25" hidden="1" x14ac:dyDescent="0.2">
      <c r="A192" s="49" t="s">
        <v>9</v>
      </c>
      <c r="B192" s="49" t="s">
        <v>25</v>
      </c>
      <c r="C192" s="49" t="s">
        <v>41</v>
      </c>
      <c r="D192" s="49" t="s">
        <v>454</v>
      </c>
      <c r="E192" s="49" t="s">
        <v>455</v>
      </c>
      <c r="F192" s="49" t="s">
        <v>426</v>
      </c>
      <c r="G192" s="48">
        <v>43909</v>
      </c>
      <c r="H192" s="48">
        <v>43909</v>
      </c>
      <c r="I192" s="97" t="s">
        <v>1192</v>
      </c>
      <c r="J192" s="49" t="s">
        <v>61</v>
      </c>
      <c r="K192" s="49" t="s">
        <v>1013</v>
      </c>
      <c r="L192" s="49" t="s">
        <v>1013</v>
      </c>
      <c r="M192" s="49" t="s">
        <v>1013</v>
      </c>
      <c r="N192" s="49"/>
    </row>
    <row r="193" spans="1:14" ht="76.5" hidden="1" x14ac:dyDescent="0.2">
      <c r="A193" s="49" t="s">
        <v>9</v>
      </c>
      <c r="B193" s="49" t="s">
        <v>25</v>
      </c>
      <c r="C193" s="49" t="s">
        <v>41</v>
      </c>
      <c r="D193" s="49" t="s">
        <v>456</v>
      </c>
      <c r="E193" s="49" t="s">
        <v>457</v>
      </c>
      <c r="F193" s="49" t="s">
        <v>426</v>
      </c>
      <c r="G193" s="48">
        <v>43976</v>
      </c>
      <c r="H193" s="48">
        <v>43976</v>
      </c>
      <c r="I193" s="97" t="s">
        <v>1192</v>
      </c>
      <c r="J193" s="49" t="s">
        <v>61</v>
      </c>
      <c r="K193" s="49" t="s">
        <v>1013</v>
      </c>
      <c r="L193" s="49" t="s">
        <v>1013</v>
      </c>
      <c r="M193" s="49" t="s">
        <v>1013</v>
      </c>
      <c r="N193" s="49"/>
    </row>
    <row r="194" spans="1:14" ht="114.75" x14ac:dyDescent="0.2">
      <c r="A194" s="49" t="s">
        <v>15</v>
      </c>
      <c r="B194" s="49" t="s">
        <v>458</v>
      </c>
      <c r="C194" s="49" t="s">
        <v>41</v>
      </c>
      <c r="D194" s="49" t="s">
        <v>459</v>
      </c>
      <c r="E194" s="49" t="s">
        <v>460</v>
      </c>
      <c r="F194" s="49" t="s">
        <v>66</v>
      </c>
      <c r="G194" s="48">
        <v>43888</v>
      </c>
      <c r="H194" s="48">
        <v>43888</v>
      </c>
      <c r="I194" s="52" t="s">
        <v>1193</v>
      </c>
      <c r="J194" s="49" t="s">
        <v>61</v>
      </c>
      <c r="K194" s="49" t="s">
        <v>1013</v>
      </c>
      <c r="L194" s="49" t="s">
        <v>1013</v>
      </c>
      <c r="M194" s="49" t="s">
        <v>1013</v>
      </c>
      <c r="N194" s="49"/>
    </row>
    <row r="195" spans="1:14" ht="76.5" x14ac:dyDescent="0.2">
      <c r="A195" s="49" t="s">
        <v>15</v>
      </c>
      <c r="B195" s="49" t="s">
        <v>458</v>
      </c>
      <c r="C195" s="49" t="s">
        <v>40</v>
      </c>
      <c r="D195" s="49" t="s">
        <v>461</v>
      </c>
      <c r="E195" s="49" t="s">
        <v>462</v>
      </c>
      <c r="F195" s="49" t="s">
        <v>381</v>
      </c>
      <c r="G195" s="48">
        <v>38253</v>
      </c>
      <c r="H195" s="48">
        <v>38253</v>
      </c>
      <c r="I195" s="52" t="s">
        <v>1194</v>
      </c>
      <c r="J195" s="49" t="s">
        <v>61</v>
      </c>
      <c r="K195" s="49" t="s">
        <v>1013</v>
      </c>
      <c r="L195" s="49" t="s">
        <v>1013</v>
      </c>
      <c r="M195" s="49" t="s">
        <v>1013</v>
      </c>
      <c r="N195" s="49"/>
    </row>
    <row r="196" spans="1:14" ht="63.75" x14ac:dyDescent="0.2">
      <c r="A196" s="49" t="s">
        <v>15</v>
      </c>
      <c r="B196" s="49" t="s">
        <v>458</v>
      </c>
      <c r="C196" s="49" t="s">
        <v>41</v>
      </c>
      <c r="D196" s="49" t="s">
        <v>463</v>
      </c>
      <c r="E196" s="49" t="s">
        <v>464</v>
      </c>
      <c r="F196" s="49" t="s">
        <v>66</v>
      </c>
      <c r="G196" s="48">
        <v>38463</v>
      </c>
      <c r="H196" s="48">
        <v>38463</v>
      </c>
      <c r="I196" s="52" t="s">
        <v>1195</v>
      </c>
      <c r="J196" s="49" t="s">
        <v>61</v>
      </c>
      <c r="K196" s="49" t="s">
        <v>1013</v>
      </c>
      <c r="L196" s="49" t="s">
        <v>1013</v>
      </c>
      <c r="M196" s="49" t="s">
        <v>1013</v>
      </c>
      <c r="N196" s="49"/>
    </row>
    <row r="197" spans="1:14" ht="127.5" x14ac:dyDescent="0.2">
      <c r="A197" s="49" t="s">
        <v>15</v>
      </c>
      <c r="B197" s="49" t="s">
        <v>458</v>
      </c>
      <c r="C197" s="49" t="s">
        <v>42</v>
      </c>
      <c r="D197" s="49" t="s">
        <v>465</v>
      </c>
      <c r="E197" s="49" t="s">
        <v>466</v>
      </c>
      <c r="F197" s="49" t="s">
        <v>84</v>
      </c>
      <c r="G197" s="48">
        <v>39051</v>
      </c>
      <c r="H197" s="48">
        <v>39051</v>
      </c>
      <c r="I197" s="52" t="s">
        <v>1196</v>
      </c>
      <c r="J197" s="49" t="s">
        <v>61</v>
      </c>
      <c r="K197" s="49" t="s">
        <v>1013</v>
      </c>
      <c r="L197" s="49" t="s">
        <v>1013</v>
      </c>
      <c r="M197" s="49" t="s">
        <v>1013</v>
      </c>
      <c r="N197" s="49"/>
    </row>
    <row r="198" spans="1:14" ht="89.25" x14ac:dyDescent="0.2">
      <c r="A198" s="49" t="s">
        <v>15</v>
      </c>
      <c r="B198" s="49" t="s">
        <v>458</v>
      </c>
      <c r="C198" s="49" t="s">
        <v>42</v>
      </c>
      <c r="D198" s="49" t="s">
        <v>467</v>
      </c>
      <c r="E198" s="49" t="s">
        <v>468</v>
      </c>
      <c r="F198" s="49" t="s">
        <v>193</v>
      </c>
      <c r="G198" s="48">
        <v>39084</v>
      </c>
      <c r="H198" s="48">
        <v>39084</v>
      </c>
      <c r="I198" s="52" t="s">
        <v>1197</v>
      </c>
      <c r="J198" s="49" t="s">
        <v>60</v>
      </c>
      <c r="K198" s="49" t="s">
        <v>1013</v>
      </c>
      <c r="L198" s="49" t="s">
        <v>1013</v>
      </c>
      <c r="M198" s="49" t="s">
        <v>1013</v>
      </c>
      <c r="N198" s="49"/>
    </row>
    <row r="199" spans="1:14" ht="63.75" x14ac:dyDescent="0.2">
      <c r="A199" s="49" t="s">
        <v>15</v>
      </c>
      <c r="B199" s="49" t="s">
        <v>458</v>
      </c>
      <c r="C199" s="49" t="s">
        <v>43</v>
      </c>
      <c r="D199" s="49" t="s">
        <v>469</v>
      </c>
      <c r="E199" s="49" t="s">
        <v>470</v>
      </c>
      <c r="F199" s="49" t="s">
        <v>471</v>
      </c>
      <c r="G199" s="48">
        <v>39218</v>
      </c>
      <c r="H199" s="48">
        <v>39218</v>
      </c>
      <c r="I199" s="52" t="s">
        <v>1198</v>
      </c>
      <c r="J199" s="49" t="s">
        <v>60</v>
      </c>
      <c r="K199" s="49" t="s">
        <v>1013</v>
      </c>
      <c r="L199" s="49" t="s">
        <v>1013</v>
      </c>
      <c r="M199" s="49" t="s">
        <v>1013</v>
      </c>
      <c r="N199" s="49"/>
    </row>
    <row r="200" spans="1:14" ht="63.75" x14ac:dyDescent="0.2">
      <c r="A200" s="49" t="s">
        <v>15</v>
      </c>
      <c r="B200" s="49" t="s">
        <v>458</v>
      </c>
      <c r="C200" s="49" t="s">
        <v>43</v>
      </c>
      <c r="D200" s="49" t="s">
        <v>472</v>
      </c>
      <c r="E200" s="49" t="s">
        <v>473</v>
      </c>
      <c r="F200" s="49" t="s">
        <v>474</v>
      </c>
      <c r="G200" s="48">
        <v>42593</v>
      </c>
      <c r="H200" s="48">
        <v>42593</v>
      </c>
      <c r="I200" s="97" t="s">
        <v>3806</v>
      </c>
      <c r="J200" s="49" t="s">
        <v>60</v>
      </c>
      <c r="K200" s="49" t="s">
        <v>1013</v>
      </c>
      <c r="L200" s="49" t="s">
        <v>1013</v>
      </c>
      <c r="M200" s="49" t="s">
        <v>1013</v>
      </c>
      <c r="N200" s="49"/>
    </row>
    <row r="201" spans="1:14" ht="76.5" x14ac:dyDescent="0.2">
      <c r="A201" s="49" t="s">
        <v>15</v>
      </c>
      <c r="B201" s="49" t="s">
        <v>458</v>
      </c>
      <c r="C201" s="49" t="s">
        <v>42</v>
      </c>
      <c r="D201" s="49" t="s">
        <v>475</v>
      </c>
      <c r="E201" s="49" t="s">
        <v>476</v>
      </c>
      <c r="F201" s="49" t="s">
        <v>477</v>
      </c>
      <c r="G201" s="48">
        <v>43383</v>
      </c>
      <c r="H201" s="48">
        <v>43383</v>
      </c>
      <c r="I201" s="52" t="s">
        <v>1199</v>
      </c>
      <c r="J201" s="49" t="s">
        <v>61</v>
      </c>
      <c r="K201" s="49" t="s">
        <v>1013</v>
      </c>
      <c r="L201" s="49" t="s">
        <v>1013</v>
      </c>
      <c r="M201" s="49" t="s">
        <v>1013</v>
      </c>
      <c r="N201" s="49"/>
    </row>
    <row r="202" spans="1:14" ht="76.5" x14ac:dyDescent="0.2">
      <c r="A202" s="49" t="s">
        <v>15</v>
      </c>
      <c r="B202" s="49" t="s">
        <v>458</v>
      </c>
      <c r="C202" s="49" t="s">
        <v>42</v>
      </c>
      <c r="D202" s="49" t="s">
        <v>478</v>
      </c>
      <c r="E202" s="49" t="s">
        <v>479</v>
      </c>
      <c r="F202" s="49" t="s">
        <v>480</v>
      </c>
      <c r="G202" s="48">
        <v>43109</v>
      </c>
      <c r="H202" s="48">
        <v>43109</v>
      </c>
      <c r="I202" s="52" t="s">
        <v>1200</v>
      </c>
      <c r="J202" s="49" t="s">
        <v>61</v>
      </c>
      <c r="K202" s="49" t="s">
        <v>1013</v>
      </c>
      <c r="L202" s="49" t="s">
        <v>1013</v>
      </c>
      <c r="M202" s="49" t="s">
        <v>1013</v>
      </c>
      <c r="N202" s="49"/>
    </row>
    <row r="203" spans="1:14" ht="51" x14ac:dyDescent="0.2">
      <c r="A203" s="49" t="s">
        <v>15</v>
      </c>
      <c r="B203" s="49" t="s">
        <v>458</v>
      </c>
      <c r="C203" s="49" t="s">
        <v>52</v>
      </c>
      <c r="D203" s="49" t="s">
        <v>481</v>
      </c>
      <c r="E203" s="49" t="s">
        <v>482</v>
      </c>
      <c r="F203" s="49" t="s">
        <v>483</v>
      </c>
      <c r="G203" s="48">
        <v>41779</v>
      </c>
      <c r="H203" s="48">
        <v>41779</v>
      </c>
      <c r="I203" s="52" t="s">
        <v>1201</v>
      </c>
      <c r="J203" s="49" t="s">
        <v>61</v>
      </c>
      <c r="K203" s="49" t="s">
        <v>1013</v>
      </c>
      <c r="L203" s="49" t="s">
        <v>1013</v>
      </c>
      <c r="M203" s="49" t="s">
        <v>1013</v>
      </c>
      <c r="N203" s="49"/>
    </row>
    <row r="204" spans="1:14" ht="63.75" x14ac:dyDescent="0.2">
      <c r="A204" s="49" t="s">
        <v>15</v>
      </c>
      <c r="B204" s="49" t="s">
        <v>458</v>
      </c>
      <c r="C204" s="49" t="s">
        <v>42</v>
      </c>
      <c r="D204" s="49" t="s">
        <v>484</v>
      </c>
      <c r="E204" s="49" t="s">
        <v>485</v>
      </c>
      <c r="F204" s="49" t="s">
        <v>84</v>
      </c>
      <c r="G204" s="48">
        <v>38986</v>
      </c>
      <c r="H204" s="48">
        <v>38986</v>
      </c>
      <c r="I204" s="52" t="s">
        <v>1202</v>
      </c>
      <c r="J204" s="49" t="s">
        <v>61</v>
      </c>
      <c r="K204" s="49" t="s">
        <v>1013</v>
      </c>
      <c r="L204" s="49" t="s">
        <v>1013</v>
      </c>
      <c r="M204" s="49" t="s">
        <v>1013</v>
      </c>
      <c r="N204" s="49"/>
    </row>
    <row r="205" spans="1:14" ht="165.75" x14ac:dyDescent="0.2">
      <c r="A205" s="49" t="s">
        <v>15</v>
      </c>
      <c r="B205" s="49" t="s">
        <v>458</v>
      </c>
      <c r="C205" s="49" t="s">
        <v>41</v>
      </c>
      <c r="D205" s="49" t="s">
        <v>486</v>
      </c>
      <c r="E205" s="49" t="s">
        <v>4167</v>
      </c>
      <c r="F205" s="49" t="s">
        <v>487</v>
      </c>
      <c r="G205" s="48">
        <v>43158</v>
      </c>
      <c r="H205" s="48">
        <v>43158</v>
      </c>
      <c r="I205" s="52" t="s">
        <v>1203</v>
      </c>
      <c r="J205" s="49" t="s">
        <v>61</v>
      </c>
      <c r="K205" s="49" t="s">
        <v>1013</v>
      </c>
      <c r="L205" s="49" t="s">
        <v>1013</v>
      </c>
      <c r="M205" s="49" t="s">
        <v>1013</v>
      </c>
      <c r="N205" s="49"/>
    </row>
    <row r="206" spans="1:14" ht="89.25" x14ac:dyDescent="0.2">
      <c r="A206" s="49" t="s">
        <v>15</v>
      </c>
      <c r="B206" s="49" t="s">
        <v>458</v>
      </c>
      <c r="C206" s="49" t="s">
        <v>43</v>
      </c>
      <c r="D206" s="49" t="s">
        <v>488</v>
      </c>
      <c r="E206" s="49" t="s">
        <v>489</v>
      </c>
      <c r="F206" s="49" t="s">
        <v>490</v>
      </c>
      <c r="G206" s="48">
        <v>43277</v>
      </c>
      <c r="H206" s="48">
        <v>43277</v>
      </c>
      <c r="I206" s="97" t="s">
        <v>3807</v>
      </c>
      <c r="J206" s="49" t="s">
        <v>60</v>
      </c>
      <c r="K206" s="49" t="s">
        <v>1013</v>
      </c>
      <c r="L206" s="49" t="s">
        <v>1013</v>
      </c>
      <c r="M206" s="49" t="s">
        <v>1013</v>
      </c>
      <c r="N206" s="49"/>
    </row>
    <row r="207" spans="1:14" ht="38.25" x14ac:dyDescent="0.2">
      <c r="A207" s="49" t="s">
        <v>15</v>
      </c>
      <c r="B207" s="49" t="s">
        <v>458</v>
      </c>
      <c r="C207" s="49" t="s">
        <v>46</v>
      </c>
      <c r="D207" s="49" t="s">
        <v>491</v>
      </c>
      <c r="E207" s="49" t="s">
        <v>492</v>
      </c>
      <c r="F207" s="49" t="s">
        <v>493</v>
      </c>
      <c r="G207" s="48">
        <v>42313</v>
      </c>
      <c r="H207" s="48">
        <v>42313</v>
      </c>
      <c r="I207" s="52" t="s">
        <v>1204</v>
      </c>
      <c r="J207" s="49" t="s">
        <v>60</v>
      </c>
      <c r="K207" s="49" t="s">
        <v>1013</v>
      </c>
      <c r="L207" s="49" t="s">
        <v>1013</v>
      </c>
      <c r="M207" s="49" t="s">
        <v>1013</v>
      </c>
      <c r="N207" s="49"/>
    </row>
    <row r="208" spans="1:14" ht="51" x14ac:dyDescent="0.2">
      <c r="A208" s="49" t="s">
        <v>15</v>
      </c>
      <c r="B208" s="49" t="s">
        <v>458</v>
      </c>
      <c r="C208" s="49" t="s">
        <v>40</v>
      </c>
      <c r="D208" s="49" t="s">
        <v>494</v>
      </c>
      <c r="E208" s="49" t="s">
        <v>495</v>
      </c>
      <c r="F208" s="49" t="s">
        <v>381</v>
      </c>
      <c r="G208" s="48">
        <v>28879</v>
      </c>
      <c r="H208" s="48">
        <v>28879</v>
      </c>
      <c r="I208" s="52" t="s">
        <v>1015</v>
      </c>
      <c r="J208" s="49" t="s">
        <v>61</v>
      </c>
      <c r="K208" s="49" t="s">
        <v>1013</v>
      </c>
      <c r="L208" s="49" t="s">
        <v>1013</v>
      </c>
      <c r="M208" s="49" t="s">
        <v>1013</v>
      </c>
      <c r="N208" s="49"/>
    </row>
    <row r="209" spans="1:14" ht="63.75" x14ac:dyDescent="0.2">
      <c r="A209" s="49" t="s">
        <v>15</v>
      </c>
      <c r="B209" s="49" t="s">
        <v>458</v>
      </c>
      <c r="C209" s="49" t="s">
        <v>43</v>
      </c>
      <c r="D209" s="49" t="s">
        <v>497</v>
      </c>
      <c r="E209" s="49" t="s">
        <v>498</v>
      </c>
      <c r="F209" s="49" t="s">
        <v>499</v>
      </c>
      <c r="G209" s="48">
        <v>28997</v>
      </c>
      <c r="H209" s="48">
        <v>28997</v>
      </c>
      <c r="I209" s="52" t="s">
        <v>1205</v>
      </c>
      <c r="J209" s="49" t="s">
        <v>61</v>
      </c>
      <c r="K209" s="49" t="s">
        <v>1013</v>
      </c>
      <c r="L209" s="49" t="s">
        <v>1013</v>
      </c>
      <c r="M209" s="49" t="s">
        <v>1013</v>
      </c>
      <c r="N209" s="49"/>
    </row>
    <row r="210" spans="1:14" ht="51" x14ac:dyDescent="0.2">
      <c r="A210" s="49" t="s">
        <v>15</v>
      </c>
      <c r="B210" s="49" t="s">
        <v>458</v>
      </c>
      <c r="C210" s="49" t="s">
        <v>41</v>
      </c>
      <c r="D210" s="49" t="s">
        <v>500</v>
      </c>
      <c r="E210" s="49" t="s">
        <v>501</v>
      </c>
      <c r="F210" s="49" t="s">
        <v>66</v>
      </c>
      <c r="G210" s="48">
        <v>30755</v>
      </c>
      <c r="H210" s="48">
        <v>30755</v>
      </c>
      <c r="I210" s="52" t="s">
        <v>1206</v>
      </c>
      <c r="J210" s="49" t="s">
        <v>61</v>
      </c>
      <c r="K210" s="49" t="s">
        <v>1013</v>
      </c>
      <c r="L210" s="49" t="s">
        <v>1013</v>
      </c>
      <c r="M210" s="49" t="s">
        <v>1013</v>
      </c>
      <c r="N210" s="49"/>
    </row>
    <row r="211" spans="1:14" ht="63.75" x14ac:dyDescent="0.2">
      <c r="A211" s="49" t="s">
        <v>15</v>
      </c>
      <c r="B211" s="49" t="s">
        <v>458</v>
      </c>
      <c r="C211" s="49" t="s">
        <v>43</v>
      </c>
      <c r="D211" s="49" t="s">
        <v>502</v>
      </c>
      <c r="E211" s="49" t="s">
        <v>503</v>
      </c>
      <c r="F211" s="49" t="s">
        <v>504</v>
      </c>
      <c r="G211" s="48">
        <v>31569</v>
      </c>
      <c r="H211" s="48">
        <v>31569</v>
      </c>
      <c r="I211" s="52" t="s">
        <v>1207</v>
      </c>
      <c r="J211" s="49" t="s">
        <v>61</v>
      </c>
      <c r="K211" s="49" t="s">
        <v>1013</v>
      </c>
      <c r="L211" s="49" t="s">
        <v>1013</v>
      </c>
      <c r="M211" s="49" t="s">
        <v>1013</v>
      </c>
      <c r="N211" s="49"/>
    </row>
    <row r="212" spans="1:14" ht="51" x14ac:dyDescent="0.2">
      <c r="A212" s="49" t="s">
        <v>15</v>
      </c>
      <c r="B212" s="49" t="s">
        <v>458</v>
      </c>
      <c r="C212" s="49" t="s">
        <v>43</v>
      </c>
      <c r="D212" s="49" t="s">
        <v>505</v>
      </c>
      <c r="E212" s="49" t="s">
        <v>506</v>
      </c>
      <c r="F212" s="49" t="s">
        <v>507</v>
      </c>
      <c r="G212" s="48">
        <v>33687</v>
      </c>
      <c r="H212" s="48">
        <v>33687</v>
      </c>
      <c r="I212" s="52" t="s">
        <v>1208</v>
      </c>
      <c r="J212" s="49" t="s">
        <v>61</v>
      </c>
      <c r="K212" s="49" t="s">
        <v>1013</v>
      </c>
      <c r="L212" s="49" t="s">
        <v>1013</v>
      </c>
      <c r="M212" s="49" t="s">
        <v>1013</v>
      </c>
      <c r="N212" s="49"/>
    </row>
    <row r="213" spans="1:14" ht="76.5" x14ac:dyDescent="0.2">
      <c r="A213" s="49" t="s">
        <v>15</v>
      </c>
      <c r="B213" s="49" t="s">
        <v>458</v>
      </c>
      <c r="C213" s="49" t="s">
        <v>41</v>
      </c>
      <c r="D213" s="49" t="s">
        <v>508</v>
      </c>
      <c r="E213" s="49" t="s">
        <v>509</v>
      </c>
      <c r="F213" s="49" t="s">
        <v>66</v>
      </c>
      <c r="G213" s="48">
        <v>34549</v>
      </c>
      <c r="H213" s="48" t="s">
        <v>510</v>
      </c>
      <c r="I213" s="52" t="s">
        <v>1209</v>
      </c>
      <c r="J213" s="49" t="s">
        <v>61</v>
      </c>
      <c r="K213" s="49" t="s">
        <v>1013</v>
      </c>
      <c r="L213" s="49" t="s">
        <v>1013</v>
      </c>
      <c r="M213" s="49" t="s">
        <v>1013</v>
      </c>
      <c r="N213" s="49"/>
    </row>
    <row r="214" spans="1:14" ht="76.5" x14ac:dyDescent="0.2">
      <c r="A214" s="49" t="s">
        <v>15</v>
      </c>
      <c r="B214" s="49" t="s">
        <v>458</v>
      </c>
      <c r="C214" s="49" t="s">
        <v>41</v>
      </c>
      <c r="D214" s="49" t="s">
        <v>511</v>
      </c>
      <c r="E214" s="49" t="s">
        <v>512</v>
      </c>
      <c r="F214" s="49" t="s">
        <v>66</v>
      </c>
      <c r="G214" s="48">
        <v>34485</v>
      </c>
      <c r="H214" s="49" t="s">
        <v>513</v>
      </c>
      <c r="I214" s="52" t="s">
        <v>1210</v>
      </c>
      <c r="J214" s="49" t="s">
        <v>61</v>
      </c>
      <c r="K214" s="49" t="s">
        <v>1013</v>
      </c>
      <c r="L214" s="49" t="s">
        <v>1013</v>
      </c>
      <c r="M214" s="49" t="s">
        <v>1013</v>
      </c>
      <c r="N214" s="49"/>
    </row>
    <row r="215" spans="1:14" ht="51" x14ac:dyDescent="0.2">
      <c r="A215" s="49" t="s">
        <v>15</v>
      </c>
      <c r="B215" s="49" t="s">
        <v>458</v>
      </c>
      <c r="C215" s="49" t="s">
        <v>41</v>
      </c>
      <c r="D215" s="49" t="s">
        <v>514</v>
      </c>
      <c r="E215" s="49" t="s">
        <v>515</v>
      </c>
      <c r="F215" s="49" t="s">
        <v>516</v>
      </c>
      <c r="G215" s="48">
        <v>34507</v>
      </c>
      <c r="H215" s="48">
        <v>34507</v>
      </c>
      <c r="I215" s="52" t="s">
        <v>1211</v>
      </c>
      <c r="J215" s="49" t="s">
        <v>61</v>
      </c>
      <c r="K215" s="49" t="s">
        <v>1013</v>
      </c>
      <c r="L215" s="49" t="s">
        <v>1013</v>
      </c>
      <c r="M215" s="49" t="s">
        <v>1013</v>
      </c>
      <c r="N215" s="49"/>
    </row>
    <row r="216" spans="1:14" ht="76.5" x14ac:dyDescent="0.2">
      <c r="A216" s="49" t="s">
        <v>15</v>
      </c>
      <c r="B216" s="49" t="s">
        <v>458</v>
      </c>
      <c r="C216" s="49" t="s">
        <v>41</v>
      </c>
      <c r="D216" s="49" t="s">
        <v>517</v>
      </c>
      <c r="E216" s="49" t="s">
        <v>518</v>
      </c>
      <c r="F216" s="49" t="s">
        <v>66</v>
      </c>
      <c r="G216" s="48">
        <v>34549</v>
      </c>
      <c r="H216" s="48">
        <v>34549</v>
      </c>
      <c r="I216" s="52" t="s">
        <v>1212</v>
      </c>
      <c r="J216" s="49" t="s">
        <v>61</v>
      </c>
      <c r="K216" s="49" t="s">
        <v>1013</v>
      </c>
      <c r="L216" s="49" t="s">
        <v>1013</v>
      </c>
      <c r="M216" s="49" t="s">
        <v>1013</v>
      </c>
      <c r="N216" s="49"/>
    </row>
    <row r="217" spans="1:14" ht="140.25" x14ac:dyDescent="0.2">
      <c r="A217" s="49" t="s">
        <v>15</v>
      </c>
      <c r="B217" s="49" t="s">
        <v>458</v>
      </c>
      <c r="C217" s="49" t="s">
        <v>43</v>
      </c>
      <c r="D217" s="49" t="s">
        <v>519</v>
      </c>
      <c r="E217" s="49" t="s">
        <v>520</v>
      </c>
      <c r="F217" s="49" t="s">
        <v>521</v>
      </c>
      <c r="G217" s="48">
        <v>34674</v>
      </c>
      <c r="H217" s="48">
        <v>34674</v>
      </c>
      <c r="I217" s="52" t="s">
        <v>1213</v>
      </c>
      <c r="J217" s="49" t="s">
        <v>61</v>
      </c>
      <c r="K217" s="49" t="s">
        <v>1013</v>
      </c>
      <c r="L217" s="49" t="s">
        <v>1013</v>
      </c>
      <c r="M217" s="49" t="s">
        <v>1013</v>
      </c>
      <c r="N217" s="49"/>
    </row>
    <row r="218" spans="1:14" ht="165.75" x14ac:dyDescent="0.2">
      <c r="A218" s="49" t="s">
        <v>15</v>
      </c>
      <c r="B218" s="49" t="s">
        <v>458</v>
      </c>
      <c r="C218" s="49" t="s">
        <v>41</v>
      </c>
      <c r="D218" s="49" t="s">
        <v>522</v>
      </c>
      <c r="E218" s="49" t="s">
        <v>523</v>
      </c>
      <c r="F218" s="49" t="s">
        <v>66</v>
      </c>
      <c r="G218" s="48">
        <v>28648</v>
      </c>
      <c r="H218" s="48">
        <v>28648</v>
      </c>
      <c r="I218" s="52" t="s">
        <v>1214</v>
      </c>
      <c r="J218" s="49" t="s">
        <v>61</v>
      </c>
      <c r="K218" s="49" t="s">
        <v>1013</v>
      </c>
      <c r="L218" s="49" t="s">
        <v>1013</v>
      </c>
      <c r="M218" s="49" t="s">
        <v>1013</v>
      </c>
      <c r="N218" s="49"/>
    </row>
    <row r="219" spans="1:14" ht="51" x14ac:dyDescent="0.2">
      <c r="A219" s="49" t="s">
        <v>15</v>
      </c>
      <c r="B219" s="49" t="s">
        <v>458</v>
      </c>
      <c r="C219" s="49" t="s">
        <v>41</v>
      </c>
      <c r="D219" s="49" t="s">
        <v>524</v>
      </c>
      <c r="E219" s="49" t="s">
        <v>525</v>
      </c>
      <c r="F219" s="49" t="s">
        <v>66</v>
      </c>
      <c r="G219" s="48">
        <v>35303</v>
      </c>
      <c r="H219" s="48">
        <v>35303</v>
      </c>
      <c r="I219" s="52" t="s">
        <v>1215</v>
      </c>
      <c r="J219" s="49" t="s">
        <v>61</v>
      </c>
      <c r="K219" s="49" t="s">
        <v>1013</v>
      </c>
      <c r="L219" s="49" t="s">
        <v>1013</v>
      </c>
      <c r="M219" s="49" t="s">
        <v>1013</v>
      </c>
      <c r="N219" s="49"/>
    </row>
    <row r="220" spans="1:14" ht="63.75" x14ac:dyDescent="0.2">
      <c r="A220" s="49" t="s">
        <v>15</v>
      </c>
      <c r="B220" s="49" t="s">
        <v>458</v>
      </c>
      <c r="C220" s="49" t="s">
        <v>40</v>
      </c>
      <c r="D220" s="49" t="s">
        <v>526</v>
      </c>
      <c r="E220" s="49" t="s">
        <v>527</v>
      </c>
      <c r="F220" s="49" t="s">
        <v>381</v>
      </c>
      <c r="G220" s="48">
        <v>35468</v>
      </c>
      <c r="H220" s="48">
        <v>35468</v>
      </c>
      <c r="I220" s="52" t="s">
        <v>1216</v>
      </c>
      <c r="J220" s="49" t="s">
        <v>61</v>
      </c>
      <c r="K220" s="49" t="s">
        <v>1013</v>
      </c>
      <c r="L220" s="49" t="s">
        <v>1013</v>
      </c>
      <c r="M220" s="49" t="s">
        <v>1013</v>
      </c>
      <c r="N220" s="49"/>
    </row>
    <row r="221" spans="1:14" ht="127.5" x14ac:dyDescent="0.2">
      <c r="A221" s="49" t="s">
        <v>15</v>
      </c>
      <c r="B221" s="49" t="s">
        <v>458</v>
      </c>
      <c r="C221" s="49" t="s">
        <v>41</v>
      </c>
      <c r="D221" s="49" t="s">
        <v>528</v>
      </c>
      <c r="E221" s="49" t="s">
        <v>529</v>
      </c>
      <c r="F221" s="49" t="s">
        <v>530</v>
      </c>
      <c r="G221" s="48">
        <v>43069</v>
      </c>
      <c r="H221" s="48">
        <v>43069</v>
      </c>
      <c r="I221" s="52" t="s">
        <v>1217</v>
      </c>
      <c r="J221" s="49" t="s">
        <v>61</v>
      </c>
      <c r="K221" s="49" t="s">
        <v>1013</v>
      </c>
      <c r="L221" s="49" t="s">
        <v>1013</v>
      </c>
      <c r="M221" s="49" t="s">
        <v>1013</v>
      </c>
      <c r="N221" s="49"/>
    </row>
    <row r="222" spans="1:14" ht="38.25" x14ac:dyDescent="0.2">
      <c r="A222" s="49" t="s">
        <v>15</v>
      </c>
      <c r="B222" s="49" t="s">
        <v>458</v>
      </c>
      <c r="C222" s="49" t="s">
        <v>41</v>
      </c>
      <c r="D222" s="49" t="s">
        <v>531</v>
      </c>
      <c r="E222" s="49" t="s">
        <v>532</v>
      </c>
      <c r="F222" s="49" t="s">
        <v>533</v>
      </c>
      <c r="G222" s="48">
        <v>35808</v>
      </c>
      <c r="H222" s="48">
        <v>35808</v>
      </c>
      <c r="I222" s="52" t="s">
        <v>1218</v>
      </c>
      <c r="J222" s="49" t="s">
        <v>61</v>
      </c>
      <c r="K222" s="49" t="s">
        <v>1013</v>
      </c>
      <c r="L222" s="49" t="s">
        <v>1013</v>
      </c>
      <c r="M222" s="49" t="s">
        <v>1013</v>
      </c>
      <c r="N222" s="49"/>
    </row>
    <row r="223" spans="1:14" ht="63.75" x14ac:dyDescent="0.2">
      <c r="A223" s="49" t="s">
        <v>15</v>
      </c>
      <c r="B223" s="49" t="s">
        <v>458</v>
      </c>
      <c r="C223" s="49" t="s">
        <v>43</v>
      </c>
      <c r="D223" s="49" t="s">
        <v>534</v>
      </c>
      <c r="E223" s="49" t="s">
        <v>535</v>
      </c>
      <c r="F223" s="49" t="s">
        <v>536</v>
      </c>
      <c r="G223" s="48">
        <v>36349</v>
      </c>
      <c r="H223" s="48">
        <v>36349</v>
      </c>
      <c r="I223" s="52" t="s">
        <v>1219</v>
      </c>
      <c r="J223" s="49" t="s">
        <v>61</v>
      </c>
      <c r="K223" s="49" t="s">
        <v>1013</v>
      </c>
      <c r="L223" s="49" t="s">
        <v>1013</v>
      </c>
      <c r="M223" s="49" t="s">
        <v>1013</v>
      </c>
      <c r="N223" s="49"/>
    </row>
    <row r="224" spans="1:14" ht="102" x14ac:dyDescent="0.2">
      <c r="A224" s="49" t="s">
        <v>15</v>
      </c>
      <c r="B224" s="49" t="s">
        <v>458</v>
      </c>
      <c r="C224" s="49" t="s">
        <v>41</v>
      </c>
      <c r="D224" s="49" t="s">
        <v>537</v>
      </c>
      <c r="E224" s="49" t="s">
        <v>538</v>
      </c>
      <c r="F224" s="49" t="s">
        <v>66</v>
      </c>
      <c r="G224" s="48">
        <v>37022</v>
      </c>
      <c r="H224" s="48">
        <v>37022</v>
      </c>
      <c r="I224" s="52" t="s">
        <v>1220</v>
      </c>
      <c r="J224" s="49" t="s">
        <v>61</v>
      </c>
      <c r="K224" s="49" t="s">
        <v>1013</v>
      </c>
      <c r="L224" s="49" t="s">
        <v>1013</v>
      </c>
      <c r="M224" s="49" t="s">
        <v>1013</v>
      </c>
      <c r="N224" s="49"/>
    </row>
    <row r="225" spans="1:14" ht="76.5" x14ac:dyDescent="0.2">
      <c r="A225" s="49" t="s">
        <v>15</v>
      </c>
      <c r="B225" s="49" t="s">
        <v>458</v>
      </c>
      <c r="C225" s="49" t="s">
        <v>41</v>
      </c>
      <c r="D225" s="49" t="s">
        <v>539</v>
      </c>
      <c r="E225" s="49" t="s">
        <v>540</v>
      </c>
      <c r="F225" s="49" t="s">
        <v>66</v>
      </c>
      <c r="G225" s="48">
        <v>37468</v>
      </c>
      <c r="H225" s="48">
        <v>37468</v>
      </c>
      <c r="I225" s="52" t="s">
        <v>1221</v>
      </c>
      <c r="J225" s="49" t="s">
        <v>61</v>
      </c>
      <c r="K225" s="49" t="s">
        <v>1013</v>
      </c>
      <c r="L225" s="49" t="s">
        <v>1013</v>
      </c>
      <c r="M225" s="49" t="s">
        <v>1013</v>
      </c>
      <c r="N225" s="49"/>
    </row>
    <row r="226" spans="1:14" ht="63.75" x14ac:dyDescent="0.2">
      <c r="A226" s="49" t="s">
        <v>15</v>
      </c>
      <c r="B226" s="49" t="s">
        <v>458</v>
      </c>
      <c r="C226" s="49" t="s">
        <v>40</v>
      </c>
      <c r="D226" s="49" t="s">
        <v>541</v>
      </c>
      <c r="E226" s="49" t="s">
        <v>542</v>
      </c>
      <c r="F226" s="49" t="s">
        <v>381</v>
      </c>
      <c r="G226" s="48">
        <v>37607</v>
      </c>
      <c r="H226" s="48">
        <v>37607</v>
      </c>
      <c r="I226" s="52" t="s">
        <v>1222</v>
      </c>
      <c r="J226" s="49" t="s">
        <v>61</v>
      </c>
      <c r="K226" s="49" t="s">
        <v>1013</v>
      </c>
      <c r="L226" s="49" t="s">
        <v>1013</v>
      </c>
      <c r="M226" s="49" t="s">
        <v>1013</v>
      </c>
      <c r="N226" s="49"/>
    </row>
    <row r="227" spans="1:14" ht="102" x14ac:dyDescent="0.2">
      <c r="A227" s="49" t="s">
        <v>15</v>
      </c>
      <c r="B227" s="49" t="s">
        <v>458</v>
      </c>
      <c r="C227" s="49" t="s">
        <v>43</v>
      </c>
      <c r="D227" s="49" t="s">
        <v>543</v>
      </c>
      <c r="E227" s="49" t="s">
        <v>544</v>
      </c>
      <c r="F227" s="49" t="s">
        <v>545</v>
      </c>
      <c r="G227" s="48">
        <v>38530</v>
      </c>
      <c r="H227" s="48">
        <v>38530</v>
      </c>
      <c r="I227" s="52" t="s">
        <v>1223</v>
      </c>
      <c r="J227" s="49" t="s">
        <v>61</v>
      </c>
      <c r="K227" s="49" t="s">
        <v>1013</v>
      </c>
      <c r="L227" s="49" t="s">
        <v>1013</v>
      </c>
      <c r="M227" s="49" t="s">
        <v>1013</v>
      </c>
      <c r="N227" s="49"/>
    </row>
    <row r="228" spans="1:14" ht="63.75" x14ac:dyDescent="0.2">
      <c r="A228" s="49" t="s">
        <v>15</v>
      </c>
      <c r="B228" s="49" t="s">
        <v>458</v>
      </c>
      <c r="C228" s="49" t="s">
        <v>40</v>
      </c>
      <c r="D228" s="49" t="s">
        <v>546</v>
      </c>
      <c r="E228" s="49" t="s">
        <v>547</v>
      </c>
      <c r="F228" s="49" t="s">
        <v>69</v>
      </c>
      <c r="G228" s="48">
        <v>38590</v>
      </c>
      <c r="H228" s="48">
        <v>38590</v>
      </c>
      <c r="I228" s="52" t="s">
        <v>1224</v>
      </c>
      <c r="J228" s="49" t="s">
        <v>61</v>
      </c>
      <c r="K228" s="49" t="s">
        <v>1013</v>
      </c>
      <c r="L228" s="49" t="s">
        <v>1013</v>
      </c>
      <c r="M228" s="49" t="s">
        <v>1013</v>
      </c>
      <c r="N228" s="49"/>
    </row>
    <row r="229" spans="1:14" ht="114.75" x14ac:dyDescent="0.2">
      <c r="A229" s="49" t="s">
        <v>15</v>
      </c>
      <c r="B229" s="49" t="s">
        <v>458</v>
      </c>
      <c r="C229" s="49" t="s">
        <v>43</v>
      </c>
      <c r="D229" s="49" t="s">
        <v>548</v>
      </c>
      <c r="E229" s="49" t="s">
        <v>549</v>
      </c>
      <c r="F229" s="49" t="s">
        <v>550</v>
      </c>
      <c r="G229" s="48">
        <v>39084</v>
      </c>
      <c r="H229" s="48">
        <v>39084</v>
      </c>
      <c r="I229" s="52" t="s">
        <v>1225</v>
      </c>
      <c r="J229" s="49" t="s">
        <v>60</v>
      </c>
      <c r="K229" s="49" t="s">
        <v>1013</v>
      </c>
      <c r="L229" s="49" t="s">
        <v>1013</v>
      </c>
      <c r="M229" s="49" t="s">
        <v>1013</v>
      </c>
      <c r="N229" s="49"/>
    </row>
    <row r="230" spans="1:14" ht="38.25" x14ac:dyDescent="0.2">
      <c r="A230" s="49" t="s">
        <v>15</v>
      </c>
      <c r="B230" s="49" t="s">
        <v>458</v>
      </c>
      <c r="C230" s="49" t="s">
        <v>43</v>
      </c>
      <c r="D230" s="49" t="s">
        <v>551</v>
      </c>
      <c r="E230" s="49" t="s">
        <v>552</v>
      </c>
      <c r="F230" s="49" t="s">
        <v>553</v>
      </c>
      <c r="G230" s="48">
        <v>39437</v>
      </c>
      <c r="H230" s="48">
        <v>39437</v>
      </c>
      <c r="I230" s="52" t="s">
        <v>551</v>
      </c>
      <c r="J230" s="49" t="s">
        <v>60</v>
      </c>
      <c r="K230" s="49" t="s">
        <v>1013</v>
      </c>
      <c r="L230" s="49" t="s">
        <v>1013</v>
      </c>
      <c r="M230" s="49" t="s">
        <v>1013</v>
      </c>
      <c r="N230" s="49"/>
    </row>
    <row r="231" spans="1:14" ht="38.25" x14ac:dyDescent="0.2">
      <c r="A231" s="49" t="s">
        <v>15</v>
      </c>
      <c r="B231" s="49" t="s">
        <v>458</v>
      </c>
      <c r="C231" s="49" t="s">
        <v>43</v>
      </c>
      <c r="D231" s="49" t="s">
        <v>554</v>
      </c>
      <c r="E231" s="49" t="s">
        <v>552</v>
      </c>
      <c r="F231" s="49" t="s">
        <v>553</v>
      </c>
      <c r="G231" s="98">
        <v>39510</v>
      </c>
      <c r="H231" s="98">
        <v>39510</v>
      </c>
      <c r="I231" s="52" t="s">
        <v>554</v>
      </c>
      <c r="J231" s="49" t="s">
        <v>60</v>
      </c>
      <c r="K231" s="49" t="s">
        <v>1013</v>
      </c>
      <c r="L231" s="49" t="s">
        <v>1013</v>
      </c>
      <c r="M231" s="49" t="s">
        <v>1013</v>
      </c>
      <c r="N231" s="49"/>
    </row>
    <row r="232" spans="1:14" ht="38.25" x14ac:dyDescent="0.2">
      <c r="A232" s="49" t="s">
        <v>15</v>
      </c>
      <c r="B232" s="49" t="s">
        <v>458</v>
      </c>
      <c r="C232" s="49" t="s">
        <v>43</v>
      </c>
      <c r="D232" s="49" t="s">
        <v>555</v>
      </c>
      <c r="E232" s="49" t="s">
        <v>552</v>
      </c>
      <c r="F232" s="49" t="s">
        <v>553</v>
      </c>
      <c r="G232" s="98">
        <v>40083</v>
      </c>
      <c r="H232" s="98">
        <v>40083</v>
      </c>
      <c r="I232" s="52" t="s">
        <v>555</v>
      </c>
      <c r="J232" s="49" t="s">
        <v>60</v>
      </c>
      <c r="K232" s="49" t="s">
        <v>1013</v>
      </c>
      <c r="L232" s="49" t="s">
        <v>1013</v>
      </c>
      <c r="M232" s="49" t="s">
        <v>1013</v>
      </c>
      <c r="N232" s="49"/>
    </row>
    <row r="233" spans="1:14" ht="38.25" x14ac:dyDescent="0.2">
      <c r="A233" s="49" t="s">
        <v>15</v>
      </c>
      <c r="B233" s="49" t="s">
        <v>458</v>
      </c>
      <c r="C233" s="49" t="s">
        <v>43</v>
      </c>
      <c r="D233" s="49" t="s">
        <v>556</v>
      </c>
      <c r="E233" s="49" t="s">
        <v>552</v>
      </c>
      <c r="F233" s="49" t="s">
        <v>553</v>
      </c>
      <c r="G233" s="98">
        <v>40176</v>
      </c>
      <c r="H233" s="98">
        <v>40176</v>
      </c>
      <c r="I233" s="52" t="s">
        <v>556</v>
      </c>
      <c r="J233" s="49" t="s">
        <v>60</v>
      </c>
      <c r="K233" s="49" t="s">
        <v>1013</v>
      </c>
      <c r="L233" s="49" t="s">
        <v>1013</v>
      </c>
      <c r="M233" s="49" t="s">
        <v>1013</v>
      </c>
      <c r="N233" s="49"/>
    </row>
    <row r="234" spans="1:14" ht="38.25" x14ac:dyDescent="0.2">
      <c r="A234" s="49" t="s">
        <v>15</v>
      </c>
      <c r="B234" s="49" t="s">
        <v>458</v>
      </c>
      <c r="C234" s="49" t="s">
        <v>43</v>
      </c>
      <c r="D234" s="49" t="s">
        <v>557</v>
      </c>
      <c r="E234" s="49" t="s">
        <v>552</v>
      </c>
      <c r="F234" s="49" t="s">
        <v>553</v>
      </c>
      <c r="G234" s="98">
        <v>39969</v>
      </c>
      <c r="H234" s="98">
        <v>39969</v>
      </c>
      <c r="I234" s="52" t="s">
        <v>557</v>
      </c>
      <c r="J234" s="49" t="s">
        <v>60</v>
      </c>
      <c r="K234" s="49" t="s">
        <v>1013</v>
      </c>
      <c r="L234" s="49" t="s">
        <v>1013</v>
      </c>
      <c r="M234" s="49" t="s">
        <v>1013</v>
      </c>
      <c r="N234" s="49"/>
    </row>
    <row r="235" spans="1:14" ht="38.25" x14ac:dyDescent="0.2">
      <c r="A235" s="49" t="s">
        <v>15</v>
      </c>
      <c r="B235" s="49" t="s">
        <v>458</v>
      </c>
      <c r="C235" s="49" t="s">
        <v>43</v>
      </c>
      <c r="D235" s="49" t="s">
        <v>3808</v>
      </c>
      <c r="E235" s="49" t="s">
        <v>552</v>
      </c>
      <c r="F235" s="49" t="s">
        <v>553</v>
      </c>
      <c r="G235" s="48">
        <v>40844</v>
      </c>
      <c r="H235" s="49" t="s">
        <v>3809</v>
      </c>
      <c r="I235" s="52" t="s">
        <v>558</v>
      </c>
      <c r="J235" s="49" t="s">
        <v>60</v>
      </c>
      <c r="K235" s="49" t="s">
        <v>1013</v>
      </c>
      <c r="L235" s="49" t="s">
        <v>1013</v>
      </c>
      <c r="M235" s="49" t="s">
        <v>1013</v>
      </c>
      <c r="N235" s="49"/>
    </row>
    <row r="236" spans="1:14" ht="38.25" x14ac:dyDescent="0.2">
      <c r="A236" s="49" t="s">
        <v>15</v>
      </c>
      <c r="B236" s="49" t="s">
        <v>458</v>
      </c>
      <c r="C236" s="49" t="s">
        <v>43</v>
      </c>
      <c r="D236" s="49" t="s">
        <v>559</v>
      </c>
      <c r="E236" s="49" t="s">
        <v>552</v>
      </c>
      <c r="F236" s="49" t="s">
        <v>553</v>
      </c>
      <c r="G236" s="98">
        <v>40420</v>
      </c>
      <c r="H236" s="98">
        <v>40420</v>
      </c>
      <c r="I236" s="52" t="s">
        <v>559</v>
      </c>
      <c r="J236" s="49" t="s">
        <v>60</v>
      </c>
      <c r="K236" s="49" t="s">
        <v>1013</v>
      </c>
      <c r="L236" s="49" t="s">
        <v>1013</v>
      </c>
      <c r="M236" s="49" t="s">
        <v>1013</v>
      </c>
      <c r="N236" s="49"/>
    </row>
    <row r="237" spans="1:14" ht="38.25" x14ac:dyDescent="0.2">
      <c r="A237" s="49" t="s">
        <v>15</v>
      </c>
      <c r="B237" s="49" t="s">
        <v>458</v>
      </c>
      <c r="C237" s="49" t="s">
        <v>43</v>
      </c>
      <c r="D237" s="49" t="s">
        <v>560</v>
      </c>
      <c r="E237" s="49" t="s">
        <v>552</v>
      </c>
      <c r="F237" s="49" t="s">
        <v>553</v>
      </c>
      <c r="G237" s="48">
        <v>41094</v>
      </c>
      <c r="H237" s="48">
        <v>41094</v>
      </c>
      <c r="I237" s="52" t="s">
        <v>560</v>
      </c>
      <c r="J237" s="49" t="s">
        <v>60</v>
      </c>
      <c r="K237" s="49" t="s">
        <v>1013</v>
      </c>
      <c r="L237" s="49" t="s">
        <v>1013</v>
      </c>
      <c r="M237" s="49" t="s">
        <v>1013</v>
      </c>
      <c r="N237" s="49"/>
    </row>
    <row r="238" spans="1:14" ht="38.25" x14ac:dyDescent="0.2">
      <c r="A238" s="49" t="s">
        <v>15</v>
      </c>
      <c r="B238" s="49" t="s">
        <v>458</v>
      </c>
      <c r="C238" s="49" t="s">
        <v>43</v>
      </c>
      <c r="D238" s="49" t="s">
        <v>561</v>
      </c>
      <c r="E238" s="49" t="s">
        <v>552</v>
      </c>
      <c r="F238" s="49" t="s">
        <v>553</v>
      </c>
      <c r="G238" s="48">
        <v>41283</v>
      </c>
      <c r="H238" s="48">
        <v>41283</v>
      </c>
      <c r="I238" s="52" t="s">
        <v>561</v>
      </c>
      <c r="J238" s="49" t="s">
        <v>60</v>
      </c>
      <c r="K238" s="49" t="s">
        <v>1013</v>
      </c>
      <c r="L238" s="49" t="s">
        <v>1013</v>
      </c>
      <c r="M238" s="49" t="s">
        <v>1013</v>
      </c>
      <c r="N238" s="49"/>
    </row>
    <row r="239" spans="1:14" ht="38.25" x14ac:dyDescent="0.2">
      <c r="A239" s="49" t="s">
        <v>15</v>
      </c>
      <c r="B239" s="49" t="s">
        <v>458</v>
      </c>
      <c r="C239" s="49" t="s">
        <v>43</v>
      </c>
      <c r="D239" s="49" t="s">
        <v>562</v>
      </c>
      <c r="E239" s="49" t="s">
        <v>552</v>
      </c>
      <c r="F239" s="49" t="s">
        <v>553</v>
      </c>
      <c r="G239" s="98">
        <v>42656</v>
      </c>
      <c r="H239" s="98">
        <v>42656</v>
      </c>
      <c r="I239" s="52" t="s">
        <v>562</v>
      </c>
      <c r="J239" s="49" t="s">
        <v>60</v>
      </c>
      <c r="K239" s="49" t="s">
        <v>1013</v>
      </c>
      <c r="L239" s="49" t="s">
        <v>1013</v>
      </c>
      <c r="M239" s="49" t="s">
        <v>1013</v>
      </c>
      <c r="N239" s="49"/>
    </row>
    <row r="240" spans="1:14" ht="89.25" x14ac:dyDescent="0.2">
      <c r="A240" s="49" t="s">
        <v>15</v>
      </c>
      <c r="B240" s="49" t="s">
        <v>458</v>
      </c>
      <c r="C240" s="49" t="s">
        <v>43</v>
      </c>
      <c r="D240" s="49" t="s">
        <v>563</v>
      </c>
      <c r="E240" s="49" t="s">
        <v>564</v>
      </c>
      <c r="F240" s="49" t="s">
        <v>210</v>
      </c>
      <c r="G240" s="98">
        <v>41445</v>
      </c>
      <c r="H240" s="98">
        <v>41445</v>
      </c>
      <c r="I240" s="52" t="s">
        <v>563</v>
      </c>
      <c r="J240" s="49" t="s">
        <v>60</v>
      </c>
      <c r="K240" s="49" t="s">
        <v>1013</v>
      </c>
      <c r="L240" s="49" t="s">
        <v>1013</v>
      </c>
      <c r="M240" s="49" t="s">
        <v>1013</v>
      </c>
      <c r="N240" s="49"/>
    </row>
    <row r="241" spans="1:14" ht="51" x14ac:dyDescent="0.2">
      <c r="A241" s="49" t="s">
        <v>15</v>
      </c>
      <c r="B241" s="49" t="s">
        <v>458</v>
      </c>
      <c r="C241" s="49" t="s">
        <v>43</v>
      </c>
      <c r="D241" s="49" t="s">
        <v>565</v>
      </c>
      <c r="E241" s="49" t="s">
        <v>552</v>
      </c>
      <c r="F241" s="49" t="s">
        <v>210</v>
      </c>
      <c r="G241" s="98">
        <v>42402</v>
      </c>
      <c r="H241" s="98">
        <v>42402</v>
      </c>
      <c r="I241" s="52" t="s">
        <v>565</v>
      </c>
      <c r="J241" s="49" t="s">
        <v>60</v>
      </c>
      <c r="K241" s="49" t="s">
        <v>1013</v>
      </c>
      <c r="L241" s="49" t="s">
        <v>1013</v>
      </c>
      <c r="M241" s="49" t="s">
        <v>1013</v>
      </c>
      <c r="N241" s="49"/>
    </row>
    <row r="242" spans="1:14" ht="38.25" x14ac:dyDescent="0.2">
      <c r="A242" s="49" t="s">
        <v>15</v>
      </c>
      <c r="B242" s="49" t="s">
        <v>458</v>
      </c>
      <c r="C242" s="49" t="s">
        <v>43</v>
      </c>
      <c r="D242" s="49" t="s">
        <v>566</v>
      </c>
      <c r="E242" s="49" t="s">
        <v>552</v>
      </c>
      <c r="F242" s="49" t="s">
        <v>567</v>
      </c>
      <c r="G242" s="48">
        <v>42604</v>
      </c>
      <c r="H242" s="48">
        <v>42604</v>
      </c>
      <c r="I242" s="52" t="s">
        <v>566</v>
      </c>
      <c r="J242" s="49" t="s">
        <v>60</v>
      </c>
      <c r="K242" s="49" t="s">
        <v>1013</v>
      </c>
      <c r="L242" s="49" t="s">
        <v>1013</v>
      </c>
      <c r="M242" s="49" t="s">
        <v>1013</v>
      </c>
      <c r="N242" s="49"/>
    </row>
    <row r="243" spans="1:14" ht="38.25" x14ac:dyDescent="0.2">
      <c r="A243" s="49" t="s">
        <v>15</v>
      </c>
      <c r="B243" s="49" t="s">
        <v>458</v>
      </c>
      <c r="C243" s="49" t="s">
        <v>43</v>
      </c>
      <c r="D243" s="49" t="s">
        <v>568</v>
      </c>
      <c r="E243" s="49" t="s">
        <v>552</v>
      </c>
      <c r="F243" s="49" t="s">
        <v>567</v>
      </c>
      <c r="G243" s="98">
        <v>42656</v>
      </c>
      <c r="H243" s="98">
        <v>42656</v>
      </c>
      <c r="I243" s="52" t="s">
        <v>568</v>
      </c>
      <c r="J243" s="49" t="s">
        <v>60</v>
      </c>
      <c r="K243" s="49" t="s">
        <v>1013</v>
      </c>
      <c r="L243" s="49" t="s">
        <v>1013</v>
      </c>
      <c r="M243" s="49" t="s">
        <v>1013</v>
      </c>
      <c r="N243" s="49"/>
    </row>
    <row r="244" spans="1:14" ht="38.25" x14ac:dyDescent="0.2">
      <c r="A244" s="49" t="s">
        <v>15</v>
      </c>
      <c r="B244" s="49" t="s">
        <v>458</v>
      </c>
      <c r="C244" s="49" t="s">
        <v>43</v>
      </c>
      <c r="D244" s="49" t="s">
        <v>569</v>
      </c>
      <c r="E244" s="49" t="s">
        <v>552</v>
      </c>
      <c r="F244" s="49" t="s">
        <v>567</v>
      </c>
      <c r="G244" s="98">
        <v>42906</v>
      </c>
      <c r="H244" s="98">
        <v>42906</v>
      </c>
      <c r="I244" s="52" t="s">
        <v>569</v>
      </c>
      <c r="J244" s="49" t="s">
        <v>60</v>
      </c>
      <c r="K244" s="49" t="s">
        <v>1013</v>
      </c>
      <c r="L244" s="49" t="s">
        <v>1013</v>
      </c>
      <c r="M244" s="49" t="s">
        <v>1013</v>
      </c>
      <c r="N244" s="49"/>
    </row>
    <row r="245" spans="1:14" ht="38.25" x14ac:dyDescent="0.2">
      <c r="A245" s="49" t="s">
        <v>15</v>
      </c>
      <c r="B245" s="49" t="s">
        <v>458</v>
      </c>
      <c r="C245" s="49" t="s">
        <v>43</v>
      </c>
      <c r="D245" s="49" t="s">
        <v>570</v>
      </c>
      <c r="E245" s="49" t="s">
        <v>552</v>
      </c>
      <c r="F245" s="49" t="s">
        <v>567</v>
      </c>
      <c r="G245" s="98">
        <v>43406</v>
      </c>
      <c r="H245" s="98">
        <v>43406</v>
      </c>
      <c r="I245" s="52" t="s">
        <v>570</v>
      </c>
      <c r="J245" s="49" t="s">
        <v>60</v>
      </c>
      <c r="K245" s="49" t="s">
        <v>1013</v>
      </c>
      <c r="L245" s="49" t="s">
        <v>1013</v>
      </c>
      <c r="M245" s="49" t="s">
        <v>1013</v>
      </c>
      <c r="N245" s="49"/>
    </row>
    <row r="246" spans="1:14" ht="38.25" x14ac:dyDescent="0.2">
      <c r="A246" s="49" t="s">
        <v>15</v>
      </c>
      <c r="B246" s="49" t="s">
        <v>458</v>
      </c>
      <c r="C246" s="49" t="s">
        <v>43</v>
      </c>
      <c r="D246" s="49" t="s">
        <v>571</v>
      </c>
      <c r="E246" s="49" t="s">
        <v>552</v>
      </c>
      <c r="F246" s="49" t="s">
        <v>567</v>
      </c>
      <c r="G246" s="48">
        <v>43599</v>
      </c>
      <c r="H246" s="48">
        <v>43599</v>
      </c>
      <c r="I246" s="99" t="s">
        <v>571</v>
      </c>
      <c r="J246" s="49" t="s">
        <v>60</v>
      </c>
      <c r="K246" s="49" t="s">
        <v>1013</v>
      </c>
      <c r="L246" s="49" t="s">
        <v>1013</v>
      </c>
      <c r="M246" s="49" t="s">
        <v>1013</v>
      </c>
      <c r="N246" s="49"/>
    </row>
    <row r="247" spans="1:14" ht="76.5" x14ac:dyDescent="0.2">
      <c r="A247" s="49" t="s">
        <v>15</v>
      </c>
      <c r="B247" s="49" t="s">
        <v>458</v>
      </c>
      <c r="C247" s="49" t="s">
        <v>43</v>
      </c>
      <c r="D247" s="49" t="s">
        <v>572</v>
      </c>
      <c r="E247" s="49" t="s">
        <v>573</v>
      </c>
      <c r="F247" s="49" t="s">
        <v>574</v>
      </c>
      <c r="G247" s="98">
        <v>39274</v>
      </c>
      <c r="H247" s="98">
        <v>39274</v>
      </c>
      <c r="I247" s="52" t="s">
        <v>1226</v>
      </c>
      <c r="J247" s="49" t="s">
        <v>61</v>
      </c>
      <c r="K247" s="49" t="s">
        <v>1013</v>
      </c>
      <c r="L247" s="49" t="s">
        <v>1013</v>
      </c>
      <c r="M247" s="49" t="s">
        <v>1013</v>
      </c>
      <c r="N247" s="49"/>
    </row>
    <row r="248" spans="1:14" ht="51" x14ac:dyDescent="0.2">
      <c r="A248" s="49" t="s">
        <v>15</v>
      </c>
      <c r="B248" s="49" t="s">
        <v>458</v>
      </c>
      <c r="C248" s="49" t="s">
        <v>43</v>
      </c>
      <c r="D248" s="49" t="s">
        <v>575</v>
      </c>
      <c r="E248" s="49" t="s">
        <v>576</v>
      </c>
      <c r="F248" s="49" t="s">
        <v>577</v>
      </c>
      <c r="G248" s="98">
        <v>39216</v>
      </c>
      <c r="H248" s="98">
        <v>39216</v>
      </c>
      <c r="I248" s="52" t="s">
        <v>1227</v>
      </c>
      <c r="J248" s="49" t="s">
        <v>61</v>
      </c>
      <c r="K248" s="49" t="s">
        <v>1013</v>
      </c>
      <c r="L248" s="49" t="s">
        <v>1013</v>
      </c>
      <c r="M248" s="49" t="s">
        <v>1013</v>
      </c>
      <c r="N248" s="49"/>
    </row>
    <row r="249" spans="1:14" ht="51" x14ac:dyDescent="0.2">
      <c r="A249" s="49" t="s">
        <v>15</v>
      </c>
      <c r="B249" s="49" t="s">
        <v>458</v>
      </c>
      <c r="C249" s="49" t="s">
        <v>43</v>
      </c>
      <c r="D249" s="49" t="s">
        <v>578</v>
      </c>
      <c r="E249" s="49" t="s">
        <v>579</v>
      </c>
      <c r="F249" s="49" t="s">
        <v>577</v>
      </c>
      <c r="G249" s="48">
        <v>39310</v>
      </c>
      <c r="H249" s="48">
        <v>39310</v>
      </c>
      <c r="I249" s="52" t="s">
        <v>1228</v>
      </c>
      <c r="J249" s="49" t="s">
        <v>61</v>
      </c>
      <c r="K249" s="49" t="s">
        <v>1013</v>
      </c>
      <c r="L249" s="49" t="s">
        <v>1013</v>
      </c>
      <c r="M249" s="49" t="s">
        <v>1013</v>
      </c>
      <c r="N249" s="49"/>
    </row>
    <row r="250" spans="1:14" ht="63.75" x14ac:dyDescent="0.2">
      <c r="A250" s="49" t="s">
        <v>15</v>
      </c>
      <c r="B250" s="49" t="s">
        <v>458</v>
      </c>
      <c r="C250" s="49" t="s">
        <v>43</v>
      </c>
      <c r="D250" s="49" t="s">
        <v>580</v>
      </c>
      <c r="E250" s="49" t="s">
        <v>581</v>
      </c>
      <c r="F250" s="49" t="s">
        <v>577</v>
      </c>
      <c r="G250" s="48">
        <v>39598</v>
      </c>
      <c r="H250" s="48">
        <v>39598</v>
      </c>
      <c r="I250" s="52" t="s">
        <v>1229</v>
      </c>
      <c r="J250" s="49" t="s">
        <v>61</v>
      </c>
      <c r="K250" s="49" t="s">
        <v>1013</v>
      </c>
      <c r="L250" s="49" t="s">
        <v>1013</v>
      </c>
      <c r="M250" s="49" t="s">
        <v>1013</v>
      </c>
      <c r="N250" s="49"/>
    </row>
    <row r="251" spans="1:14" ht="140.25" x14ac:dyDescent="0.2">
      <c r="A251" s="49" t="s">
        <v>15</v>
      </c>
      <c r="B251" s="49" t="s">
        <v>458</v>
      </c>
      <c r="C251" s="49" t="s">
        <v>43</v>
      </c>
      <c r="D251" s="49" t="s">
        <v>582</v>
      </c>
      <c r="E251" s="49" t="s">
        <v>583</v>
      </c>
      <c r="F251" s="49" t="s">
        <v>577</v>
      </c>
      <c r="G251" s="48">
        <v>39646</v>
      </c>
      <c r="H251" s="48">
        <v>39646</v>
      </c>
      <c r="I251" s="52" t="s">
        <v>1230</v>
      </c>
      <c r="J251" s="49" t="s">
        <v>61</v>
      </c>
      <c r="K251" s="49" t="s">
        <v>1013</v>
      </c>
      <c r="L251" s="49" t="s">
        <v>1013</v>
      </c>
      <c r="M251" s="49" t="s">
        <v>1013</v>
      </c>
      <c r="N251" s="49"/>
    </row>
    <row r="252" spans="1:14" ht="51" x14ac:dyDescent="0.2">
      <c r="A252" s="49" t="s">
        <v>15</v>
      </c>
      <c r="B252" s="49" t="s">
        <v>458</v>
      </c>
      <c r="C252" s="49" t="s">
        <v>43</v>
      </c>
      <c r="D252" s="49" t="s">
        <v>584</v>
      </c>
      <c r="E252" s="49" t="s">
        <v>585</v>
      </c>
      <c r="F252" s="49" t="s">
        <v>577</v>
      </c>
      <c r="G252" s="48">
        <v>39999</v>
      </c>
      <c r="H252" s="48">
        <v>39999</v>
      </c>
      <c r="I252" s="52" t="s">
        <v>1231</v>
      </c>
      <c r="J252" s="49" t="s">
        <v>61</v>
      </c>
      <c r="K252" s="49" t="s">
        <v>1013</v>
      </c>
      <c r="L252" s="49" t="s">
        <v>1013</v>
      </c>
      <c r="M252" s="49" t="s">
        <v>1013</v>
      </c>
      <c r="N252" s="49"/>
    </row>
    <row r="253" spans="1:14" ht="63.75" x14ac:dyDescent="0.2">
      <c r="A253" s="49" t="s">
        <v>15</v>
      </c>
      <c r="B253" s="49" t="s">
        <v>458</v>
      </c>
      <c r="C253" s="49" t="s">
        <v>41</v>
      </c>
      <c r="D253" s="49" t="s">
        <v>586</v>
      </c>
      <c r="E253" s="49" t="s">
        <v>587</v>
      </c>
      <c r="F253" s="49" t="s">
        <v>66</v>
      </c>
      <c r="G253" s="48">
        <v>40199</v>
      </c>
      <c r="H253" s="48">
        <v>40199</v>
      </c>
      <c r="I253" s="52" t="s">
        <v>1232</v>
      </c>
      <c r="J253" s="49" t="s">
        <v>61</v>
      </c>
      <c r="K253" s="49" t="s">
        <v>1013</v>
      </c>
      <c r="L253" s="49" t="s">
        <v>1013</v>
      </c>
      <c r="M253" s="49" t="s">
        <v>1013</v>
      </c>
      <c r="N253" s="49"/>
    </row>
    <row r="254" spans="1:14" ht="51" x14ac:dyDescent="0.2">
      <c r="A254" s="49" t="s">
        <v>15</v>
      </c>
      <c r="B254" s="49" t="s">
        <v>458</v>
      </c>
      <c r="C254" s="49" t="s">
        <v>41</v>
      </c>
      <c r="D254" s="49" t="s">
        <v>588</v>
      </c>
      <c r="E254" s="49" t="s">
        <v>589</v>
      </c>
      <c r="F254" s="49" t="s">
        <v>66</v>
      </c>
      <c r="G254" s="48">
        <v>40767</v>
      </c>
      <c r="H254" s="48">
        <v>40767</v>
      </c>
      <c r="I254" s="52" t="s">
        <v>1233</v>
      </c>
      <c r="J254" s="49" t="s">
        <v>61</v>
      </c>
      <c r="K254" s="49" t="s">
        <v>1013</v>
      </c>
      <c r="L254" s="49" t="s">
        <v>1013</v>
      </c>
      <c r="M254" s="49" t="s">
        <v>1013</v>
      </c>
      <c r="N254" s="49"/>
    </row>
    <row r="255" spans="1:14" ht="76.5" x14ac:dyDescent="0.2">
      <c r="A255" s="49" t="s">
        <v>15</v>
      </c>
      <c r="B255" s="49" t="s">
        <v>458</v>
      </c>
      <c r="C255" s="49" t="s">
        <v>41</v>
      </c>
      <c r="D255" s="49" t="s">
        <v>590</v>
      </c>
      <c r="E255" s="49" t="s">
        <v>591</v>
      </c>
      <c r="F255" s="49" t="s">
        <v>66</v>
      </c>
      <c r="G255" s="48">
        <v>40918</v>
      </c>
      <c r="H255" s="48">
        <v>40918</v>
      </c>
      <c r="I255" s="52" t="s">
        <v>1234</v>
      </c>
      <c r="J255" s="49" t="s">
        <v>61</v>
      </c>
      <c r="K255" s="49" t="s">
        <v>1013</v>
      </c>
      <c r="L255" s="49" t="s">
        <v>1013</v>
      </c>
      <c r="M255" s="49" t="s">
        <v>1013</v>
      </c>
      <c r="N255" s="49"/>
    </row>
    <row r="256" spans="1:14" ht="140.25" x14ac:dyDescent="0.2">
      <c r="A256" s="49" t="s">
        <v>15</v>
      </c>
      <c r="B256" s="49" t="s">
        <v>458</v>
      </c>
      <c r="C256" s="49" t="s">
        <v>40</v>
      </c>
      <c r="D256" s="49" t="s">
        <v>592</v>
      </c>
      <c r="E256" s="49" t="s">
        <v>593</v>
      </c>
      <c r="F256" s="49" t="s">
        <v>381</v>
      </c>
      <c r="G256" s="48">
        <v>41102</v>
      </c>
      <c r="H256" s="48">
        <v>41102</v>
      </c>
      <c r="I256" s="52" t="s">
        <v>1235</v>
      </c>
      <c r="J256" s="49" t="s">
        <v>61</v>
      </c>
      <c r="K256" s="49" t="s">
        <v>1013</v>
      </c>
      <c r="L256" s="49" t="s">
        <v>1013</v>
      </c>
      <c r="M256" s="49" t="s">
        <v>1013</v>
      </c>
      <c r="N256" s="49"/>
    </row>
    <row r="257" spans="1:14" ht="89.25" x14ac:dyDescent="0.2">
      <c r="A257" s="49" t="s">
        <v>15</v>
      </c>
      <c r="B257" s="49" t="s">
        <v>458</v>
      </c>
      <c r="C257" s="49" t="s">
        <v>40</v>
      </c>
      <c r="D257" s="49" t="s">
        <v>594</v>
      </c>
      <c r="E257" s="49" t="s">
        <v>595</v>
      </c>
      <c r="F257" s="49" t="s">
        <v>69</v>
      </c>
      <c r="G257" s="48">
        <v>41023</v>
      </c>
      <c r="H257" s="48">
        <v>41023</v>
      </c>
      <c r="I257" s="52" t="s">
        <v>1236</v>
      </c>
      <c r="J257" s="49" t="s">
        <v>61</v>
      </c>
      <c r="K257" s="49" t="s">
        <v>1013</v>
      </c>
      <c r="L257" s="49" t="s">
        <v>1013</v>
      </c>
      <c r="M257" s="49" t="s">
        <v>1013</v>
      </c>
      <c r="N257" s="49"/>
    </row>
    <row r="258" spans="1:14" ht="127.5" x14ac:dyDescent="0.2">
      <c r="A258" s="49" t="s">
        <v>15</v>
      </c>
      <c r="B258" s="49" t="s">
        <v>458</v>
      </c>
      <c r="C258" s="49" t="s">
        <v>40</v>
      </c>
      <c r="D258" s="49" t="s">
        <v>596</v>
      </c>
      <c r="E258" s="49" t="s">
        <v>597</v>
      </c>
      <c r="F258" s="49" t="s">
        <v>69</v>
      </c>
      <c r="G258" s="48">
        <v>41121</v>
      </c>
      <c r="H258" s="48">
        <v>41121</v>
      </c>
      <c r="I258" s="52" t="s">
        <v>1237</v>
      </c>
      <c r="J258" s="49" t="s">
        <v>61</v>
      </c>
      <c r="K258" s="49" t="s">
        <v>1013</v>
      </c>
      <c r="L258" s="49" t="s">
        <v>1013</v>
      </c>
      <c r="M258" s="49" t="s">
        <v>1013</v>
      </c>
      <c r="N258" s="49"/>
    </row>
    <row r="259" spans="1:14" ht="63.75" x14ac:dyDescent="0.2">
      <c r="A259" s="49" t="s">
        <v>15</v>
      </c>
      <c r="B259" s="49" t="s">
        <v>458</v>
      </c>
      <c r="C259" s="49" t="s">
        <v>43</v>
      </c>
      <c r="D259" s="49" t="s">
        <v>598</v>
      </c>
      <c r="E259" s="49" t="s">
        <v>599</v>
      </c>
      <c r="F259" s="49" t="s">
        <v>600</v>
      </c>
      <c r="G259" s="48">
        <v>41108</v>
      </c>
      <c r="H259" s="48">
        <v>41108</v>
      </c>
      <c r="I259" s="52" t="s">
        <v>1238</v>
      </c>
      <c r="J259" s="49" t="s">
        <v>61</v>
      </c>
      <c r="K259" s="49" t="s">
        <v>1013</v>
      </c>
      <c r="L259" s="49" t="s">
        <v>1013</v>
      </c>
      <c r="M259" s="49" t="s">
        <v>1013</v>
      </c>
      <c r="N259" s="49"/>
    </row>
    <row r="260" spans="1:14" ht="63.75" x14ac:dyDescent="0.2">
      <c r="A260" s="49" t="s">
        <v>15</v>
      </c>
      <c r="B260" s="49" t="s">
        <v>458</v>
      </c>
      <c r="C260" s="49" t="s">
        <v>40</v>
      </c>
      <c r="D260" s="49" t="s">
        <v>601</v>
      </c>
      <c r="E260" s="49" t="s">
        <v>602</v>
      </c>
      <c r="F260" s="49" t="s">
        <v>381</v>
      </c>
      <c r="G260" s="48">
        <v>41101</v>
      </c>
      <c r="H260" s="48">
        <v>41101</v>
      </c>
      <c r="I260" s="52" t="s">
        <v>1239</v>
      </c>
      <c r="J260" s="49" t="s">
        <v>61</v>
      </c>
      <c r="K260" s="49" t="s">
        <v>1013</v>
      </c>
      <c r="L260" s="49" t="s">
        <v>1013</v>
      </c>
      <c r="M260" s="49" t="s">
        <v>1013</v>
      </c>
      <c r="N260" s="49"/>
    </row>
    <row r="261" spans="1:14" ht="76.5" x14ac:dyDescent="0.2">
      <c r="A261" s="49" t="s">
        <v>15</v>
      </c>
      <c r="B261" s="49" t="s">
        <v>458</v>
      </c>
      <c r="C261" s="49" t="s">
        <v>43</v>
      </c>
      <c r="D261" s="49" t="s">
        <v>603</v>
      </c>
      <c r="E261" s="49" t="s">
        <v>604</v>
      </c>
      <c r="F261" s="49" t="s">
        <v>605</v>
      </c>
      <c r="G261" s="48">
        <v>41271</v>
      </c>
      <c r="H261" s="48">
        <v>41271</v>
      </c>
      <c r="I261" s="52" t="s">
        <v>1240</v>
      </c>
      <c r="J261" s="49" t="s">
        <v>61</v>
      </c>
      <c r="K261" s="49" t="s">
        <v>1013</v>
      </c>
      <c r="L261" s="49" t="s">
        <v>1013</v>
      </c>
      <c r="M261" s="49" t="s">
        <v>1013</v>
      </c>
      <c r="N261" s="49"/>
    </row>
    <row r="262" spans="1:14" ht="38.25" x14ac:dyDescent="0.2">
      <c r="A262" s="49" t="s">
        <v>15</v>
      </c>
      <c r="B262" s="49" t="s">
        <v>458</v>
      </c>
      <c r="C262" s="49" t="s">
        <v>40</v>
      </c>
      <c r="D262" s="49" t="s">
        <v>606</v>
      </c>
      <c r="E262" s="49" t="s">
        <v>607</v>
      </c>
      <c r="F262" s="49" t="s">
        <v>381</v>
      </c>
      <c r="G262" s="48">
        <v>41295</v>
      </c>
      <c r="H262" s="48">
        <v>41295</v>
      </c>
      <c r="I262" s="52" t="s">
        <v>1241</v>
      </c>
      <c r="J262" s="49" t="s">
        <v>61</v>
      </c>
      <c r="K262" s="49" t="s">
        <v>1013</v>
      </c>
      <c r="L262" s="49" t="s">
        <v>1013</v>
      </c>
      <c r="M262" s="49" t="s">
        <v>1013</v>
      </c>
      <c r="N262" s="49"/>
    </row>
    <row r="263" spans="1:14" ht="63.75" x14ac:dyDescent="0.2">
      <c r="A263" s="49" t="s">
        <v>15</v>
      </c>
      <c r="B263" s="49" t="s">
        <v>458</v>
      </c>
      <c r="C263" s="49" t="s">
        <v>41</v>
      </c>
      <c r="D263" s="49" t="s">
        <v>608</v>
      </c>
      <c r="E263" s="49" t="s">
        <v>609</v>
      </c>
      <c r="F263" s="49" t="s">
        <v>66</v>
      </c>
      <c r="G263" s="48">
        <v>42150</v>
      </c>
      <c r="H263" s="48">
        <v>42150</v>
      </c>
      <c r="I263" s="52" t="s">
        <v>1242</v>
      </c>
      <c r="J263" s="49" t="s">
        <v>61</v>
      </c>
      <c r="K263" s="49" t="s">
        <v>1013</v>
      </c>
      <c r="L263" s="49" t="s">
        <v>1013</v>
      </c>
      <c r="M263" s="49" t="s">
        <v>1013</v>
      </c>
      <c r="N263" s="49"/>
    </row>
    <row r="264" spans="1:14" ht="63.75" x14ac:dyDescent="0.2">
      <c r="A264" s="49" t="s">
        <v>15</v>
      </c>
      <c r="B264" s="49" t="s">
        <v>458</v>
      </c>
      <c r="C264" s="49" t="s">
        <v>41</v>
      </c>
      <c r="D264" s="49" t="s">
        <v>610</v>
      </c>
      <c r="E264" s="49" t="s">
        <v>611</v>
      </c>
      <c r="F264" s="49" t="s">
        <v>66</v>
      </c>
      <c r="G264" s="48">
        <v>36012</v>
      </c>
      <c r="H264" s="48">
        <v>36012</v>
      </c>
      <c r="I264" s="52" t="s">
        <v>1243</v>
      </c>
      <c r="J264" s="49" t="s">
        <v>61</v>
      </c>
      <c r="K264" s="49" t="s">
        <v>1013</v>
      </c>
      <c r="L264" s="49" t="s">
        <v>1013</v>
      </c>
      <c r="M264" s="49" t="s">
        <v>1013</v>
      </c>
      <c r="N264" s="49"/>
    </row>
    <row r="265" spans="1:14" ht="89.25" x14ac:dyDescent="0.2">
      <c r="A265" s="49" t="s">
        <v>15</v>
      </c>
      <c r="B265" s="49" t="s">
        <v>458</v>
      </c>
      <c r="C265" s="49" t="s">
        <v>40</v>
      </c>
      <c r="D265" s="49" t="s">
        <v>612</v>
      </c>
      <c r="E265" s="49" t="s">
        <v>613</v>
      </c>
      <c r="F265" s="49" t="s">
        <v>381</v>
      </c>
      <c r="G265" s="48">
        <v>38924</v>
      </c>
      <c r="H265" s="48">
        <v>38924</v>
      </c>
      <c r="I265" s="52" t="s">
        <v>1244</v>
      </c>
      <c r="J265" s="49" t="s">
        <v>61</v>
      </c>
      <c r="K265" s="49" t="s">
        <v>1013</v>
      </c>
      <c r="L265" s="49" t="s">
        <v>1013</v>
      </c>
      <c r="M265" s="49" t="s">
        <v>1013</v>
      </c>
      <c r="N265" s="49"/>
    </row>
    <row r="266" spans="1:14" ht="89.25" x14ac:dyDescent="0.2">
      <c r="A266" s="49" t="s">
        <v>15</v>
      </c>
      <c r="B266" s="49" t="s">
        <v>458</v>
      </c>
      <c r="C266" s="49" t="s">
        <v>44</v>
      </c>
      <c r="D266" s="49" t="s">
        <v>614</v>
      </c>
      <c r="E266" s="49" t="s">
        <v>615</v>
      </c>
      <c r="F266" s="49" t="s">
        <v>616</v>
      </c>
      <c r="G266" s="48">
        <v>41039</v>
      </c>
      <c r="H266" s="48">
        <v>41039</v>
      </c>
      <c r="I266" s="52" t="s">
        <v>1245</v>
      </c>
      <c r="J266" s="49" t="s">
        <v>61</v>
      </c>
      <c r="K266" s="49" t="s">
        <v>1013</v>
      </c>
      <c r="L266" s="49" t="s">
        <v>1013</v>
      </c>
      <c r="M266" s="49" t="s">
        <v>1013</v>
      </c>
      <c r="N266" s="49"/>
    </row>
    <row r="267" spans="1:14" ht="51" x14ac:dyDescent="0.2">
      <c r="A267" s="49" t="s">
        <v>15</v>
      </c>
      <c r="B267" s="49" t="s">
        <v>458</v>
      </c>
      <c r="C267" s="49" t="s">
        <v>41</v>
      </c>
      <c r="D267" s="49" t="s">
        <v>617</v>
      </c>
      <c r="E267" s="49" t="s">
        <v>618</v>
      </c>
      <c r="F267" s="49" t="s">
        <v>66</v>
      </c>
      <c r="G267" s="48">
        <v>42150</v>
      </c>
      <c r="H267" s="48">
        <v>42150</v>
      </c>
      <c r="I267" s="52" t="s">
        <v>1246</v>
      </c>
      <c r="J267" s="49" t="s">
        <v>61</v>
      </c>
      <c r="K267" s="49" t="s">
        <v>1013</v>
      </c>
      <c r="L267" s="49" t="s">
        <v>1013</v>
      </c>
      <c r="M267" s="49" t="s">
        <v>1013</v>
      </c>
      <c r="N267" s="49"/>
    </row>
    <row r="268" spans="1:14" ht="76.5" x14ac:dyDescent="0.2">
      <c r="A268" s="49" t="s">
        <v>15</v>
      </c>
      <c r="B268" s="49" t="s">
        <v>458</v>
      </c>
      <c r="C268" s="49" t="s">
        <v>41</v>
      </c>
      <c r="D268" s="49" t="s">
        <v>619</v>
      </c>
      <c r="E268" s="49" t="s">
        <v>620</v>
      </c>
      <c r="F268" s="49" t="s">
        <v>66</v>
      </c>
      <c r="G268" s="48">
        <v>43116</v>
      </c>
      <c r="H268" s="48">
        <v>43116</v>
      </c>
      <c r="I268" s="52" t="s">
        <v>1247</v>
      </c>
      <c r="J268" s="49" t="s">
        <v>61</v>
      </c>
      <c r="K268" s="49" t="s">
        <v>1013</v>
      </c>
      <c r="L268" s="49" t="s">
        <v>1013</v>
      </c>
      <c r="M268" s="49" t="s">
        <v>1013</v>
      </c>
      <c r="N268" s="49"/>
    </row>
    <row r="269" spans="1:14" ht="114.75" x14ac:dyDescent="0.2">
      <c r="A269" s="49" t="s">
        <v>15</v>
      </c>
      <c r="B269" s="49" t="s">
        <v>458</v>
      </c>
      <c r="C269" s="49" t="s">
        <v>41</v>
      </c>
      <c r="D269" s="49" t="s">
        <v>621</v>
      </c>
      <c r="E269" s="49" t="s">
        <v>622</v>
      </c>
      <c r="F269" s="49" t="s">
        <v>66</v>
      </c>
      <c r="G269" s="98">
        <v>43228</v>
      </c>
      <c r="H269" s="98">
        <v>43228</v>
      </c>
      <c r="I269" s="52" t="s">
        <v>1248</v>
      </c>
      <c r="J269" s="49" t="s">
        <v>61</v>
      </c>
      <c r="K269" s="49" t="s">
        <v>1013</v>
      </c>
      <c r="L269" s="49" t="s">
        <v>1013</v>
      </c>
      <c r="M269" s="49" t="s">
        <v>1013</v>
      </c>
      <c r="N269" s="49"/>
    </row>
    <row r="270" spans="1:14" ht="51" x14ac:dyDescent="0.2">
      <c r="A270" s="49" t="s">
        <v>15</v>
      </c>
      <c r="B270" s="49" t="s">
        <v>458</v>
      </c>
      <c r="C270" s="49" t="s">
        <v>43</v>
      </c>
      <c r="D270" s="49" t="s">
        <v>623</v>
      </c>
      <c r="E270" s="49" t="s">
        <v>624</v>
      </c>
      <c r="F270" s="49" t="s">
        <v>471</v>
      </c>
      <c r="G270" s="48">
        <v>42493</v>
      </c>
      <c r="H270" s="48">
        <v>42493</v>
      </c>
      <c r="I270" s="52" t="s">
        <v>1249</v>
      </c>
      <c r="J270" s="49" t="s">
        <v>60</v>
      </c>
      <c r="K270" s="49" t="s">
        <v>1013</v>
      </c>
      <c r="L270" s="49" t="s">
        <v>1013</v>
      </c>
      <c r="M270" s="49" t="s">
        <v>1013</v>
      </c>
      <c r="N270" s="49"/>
    </row>
    <row r="271" spans="1:14" ht="38.25" x14ac:dyDescent="0.2">
      <c r="A271" s="49" t="s">
        <v>15</v>
      </c>
      <c r="B271" s="49" t="s">
        <v>458</v>
      </c>
      <c r="C271" s="49" t="s">
        <v>43</v>
      </c>
      <c r="D271" s="49" t="s">
        <v>625</v>
      </c>
      <c r="E271" s="49" t="s">
        <v>626</v>
      </c>
      <c r="F271" s="49" t="s">
        <v>471</v>
      </c>
      <c r="G271" s="48">
        <v>42551</v>
      </c>
      <c r="H271" s="48">
        <v>42551</v>
      </c>
      <c r="I271" s="52"/>
      <c r="J271" s="49" t="s">
        <v>60</v>
      </c>
      <c r="K271" s="49" t="s">
        <v>1013</v>
      </c>
      <c r="L271" s="49" t="s">
        <v>1013</v>
      </c>
      <c r="M271" s="49" t="s">
        <v>1013</v>
      </c>
      <c r="N271" s="49"/>
    </row>
    <row r="272" spans="1:14" ht="114.75" x14ac:dyDescent="0.2">
      <c r="A272" s="49" t="s">
        <v>15</v>
      </c>
      <c r="B272" s="49" t="s">
        <v>458</v>
      </c>
      <c r="C272" s="49" t="s">
        <v>43</v>
      </c>
      <c r="D272" s="49" t="s">
        <v>627</v>
      </c>
      <c r="E272" s="49" t="s">
        <v>628</v>
      </c>
      <c r="F272" s="49" t="s">
        <v>471</v>
      </c>
      <c r="G272" s="48">
        <v>43102</v>
      </c>
      <c r="H272" s="48">
        <v>43102</v>
      </c>
      <c r="I272" s="52"/>
      <c r="J272" s="49" t="s">
        <v>60</v>
      </c>
      <c r="K272" s="49" t="s">
        <v>1013</v>
      </c>
      <c r="L272" s="49" t="s">
        <v>1013</v>
      </c>
      <c r="M272" s="49" t="s">
        <v>1013</v>
      </c>
      <c r="N272" s="49"/>
    </row>
    <row r="273" spans="1:14" ht="51" x14ac:dyDescent="0.2">
      <c r="A273" s="49" t="s">
        <v>15</v>
      </c>
      <c r="B273" s="49" t="s">
        <v>458</v>
      </c>
      <c r="C273" s="49" t="s">
        <v>43</v>
      </c>
      <c r="D273" s="49" t="s">
        <v>629</v>
      </c>
      <c r="E273" s="49" t="s">
        <v>630</v>
      </c>
      <c r="F273" s="49" t="s">
        <v>471</v>
      </c>
      <c r="G273" s="48">
        <v>42562</v>
      </c>
      <c r="H273" s="48">
        <v>42562</v>
      </c>
      <c r="I273" s="52" t="s">
        <v>1250</v>
      </c>
      <c r="J273" s="49" t="s">
        <v>60</v>
      </c>
      <c r="K273" s="49" t="s">
        <v>1013</v>
      </c>
      <c r="L273" s="49" t="s">
        <v>1013</v>
      </c>
      <c r="M273" s="49" t="s">
        <v>1013</v>
      </c>
      <c r="N273" s="49"/>
    </row>
    <row r="274" spans="1:14" ht="51" x14ac:dyDescent="0.2">
      <c r="A274" s="49" t="s">
        <v>15</v>
      </c>
      <c r="B274" s="49" t="s">
        <v>458</v>
      </c>
      <c r="C274" s="49" t="s">
        <v>43</v>
      </c>
      <c r="D274" s="49" t="s">
        <v>631</v>
      </c>
      <c r="E274" s="49" t="s">
        <v>632</v>
      </c>
      <c r="F274" s="49" t="s">
        <v>471</v>
      </c>
      <c r="G274" s="48">
        <v>43383</v>
      </c>
      <c r="H274" s="48">
        <v>43383</v>
      </c>
      <c r="I274" s="52"/>
      <c r="J274" s="49" t="s">
        <v>60</v>
      </c>
      <c r="K274" s="49" t="s">
        <v>1013</v>
      </c>
      <c r="L274" s="49" t="s">
        <v>1013</v>
      </c>
      <c r="M274" s="49" t="s">
        <v>1013</v>
      </c>
      <c r="N274" s="49"/>
    </row>
    <row r="275" spans="1:14" ht="63.75" x14ac:dyDescent="0.2">
      <c r="A275" s="49" t="s">
        <v>15</v>
      </c>
      <c r="B275" s="49" t="s">
        <v>458</v>
      </c>
      <c r="C275" s="49" t="s">
        <v>40</v>
      </c>
      <c r="D275" s="49" t="s">
        <v>169</v>
      </c>
      <c r="E275" s="49" t="s">
        <v>170</v>
      </c>
      <c r="F275" s="49" t="s">
        <v>69</v>
      </c>
      <c r="G275" s="48">
        <v>41704</v>
      </c>
      <c r="H275" s="48">
        <v>41704</v>
      </c>
      <c r="I275" s="52" t="s">
        <v>1251</v>
      </c>
      <c r="J275" s="49" t="s">
        <v>61</v>
      </c>
      <c r="K275" s="49" t="s">
        <v>1013</v>
      </c>
      <c r="L275" s="49" t="s">
        <v>1013</v>
      </c>
      <c r="M275" s="49" t="s">
        <v>1013</v>
      </c>
      <c r="N275" s="49"/>
    </row>
    <row r="276" spans="1:14" ht="127.5" x14ac:dyDescent="0.2">
      <c r="A276" s="49" t="s">
        <v>15</v>
      </c>
      <c r="B276" s="49" t="s">
        <v>458</v>
      </c>
      <c r="C276" s="49" t="s">
        <v>41</v>
      </c>
      <c r="D276" s="49" t="s">
        <v>633</v>
      </c>
      <c r="E276" s="49" t="s">
        <v>634</v>
      </c>
      <c r="F276" s="49" t="s">
        <v>635</v>
      </c>
      <c r="G276" s="98">
        <v>43194</v>
      </c>
      <c r="H276" s="98">
        <v>43194</v>
      </c>
      <c r="I276" s="52" t="s">
        <v>633</v>
      </c>
      <c r="J276" s="49"/>
      <c r="K276" s="49" t="s">
        <v>1366</v>
      </c>
      <c r="L276" s="49" t="s">
        <v>700</v>
      </c>
      <c r="M276" s="49" t="s">
        <v>1391</v>
      </c>
      <c r="N276" s="49" t="s">
        <v>58</v>
      </c>
    </row>
    <row r="277" spans="1:14" ht="76.5" x14ac:dyDescent="0.2">
      <c r="A277" s="49" t="s">
        <v>15</v>
      </c>
      <c r="B277" s="49" t="s">
        <v>458</v>
      </c>
      <c r="C277" s="49" t="s">
        <v>41</v>
      </c>
      <c r="D277" s="49" t="s">
        <v>636</v>
      </c>
      <c r="E277" s="49" t="s">
        <v>635</v>
      </c>
      <c r="F277" s="49" t="s">
        <v>635</v>
      </c>
      <c r="G277" s="98">
        <v>34507</v>
      </c>
      <c r="H277" s="98">
        <v>34507</v>
      </c>
      <c r="I277" s="52" t="s">
        <v>636</v>
      </c>
      <c r="J277" s="49" t="s">
        <v>61</v>
      </c>
      <c r="K277" s="49" t="s">
        <v>1367</v>
      </c>
      <c r="L277" s="49" t="s">
        <v>1401</v>
      </c>
      <c r="M277" s="49" t="s">
        <v>1402</v>
      </c>
      <c r="N277" s="49" t="s">
        <v>58</v>
      </c>
    </row>
    <row r="278" spans="1:14" ht="63.75" x14ac:dyDescent="0.2">
      <c r="A278" s="49" t="s">
        <v>15</v>
      </c>
      <c r="B278" s="49" t="s">
        <v>458</v>
      </c>
      <c r="C278" s="49" t="s">
        <v>44</v>
      </c>
      <c r="D278" s="49" t="s">
        <v>637</v>
      </c>
      <c r="E278" s="49" t="s">
        <v>635</v>
      </c>
      <c r="F278" s="49" t="s">
        <v>635</v>
      </c>
      <c r="G278" s="48">
        <v>44201</v>
      </c>
      <c r="H278" s="48">
        <v>44201</v>
      </c>
      <c r="I278" s="52" t="s">
        <v>637</v>
      </c>
      <c r="J278" s="49" t="s">
        <v>61</v>
      </c>
      <c r="K278" s="49" t="s">
        <v>1368</v>
      </c>
      <c r="L278" s="49" t="s">
        <v>1403</v>
      </c>
      <c r="M278" s="49" t="s">
        <v>1391</v>
      </c>
      <c r="N278" s="49" t="s">
        <v>58</v>
      </c>
    </row>
    <row r="279" spans="1:14" ht="153" x14ac:dyDescent="0.2">
      <c r="A279" s="49" t="s">
        <v>15</v>
      </c>
      <c r="B279" s="49" t="s">
        <v>458</v>
      </c>
      <c r="C279" s="49" t="s">
        <v>43</v>
      </c>
      <c r="D279" s="49" t="s">
        <v>638</v>
      </c>
      <c r="E279" s="49" t="s">
        <v>639</v>
      </c>
      <c r="F279" s="49" t="s">
        <v>640</v>
      </c>
      <c r="G279" s="48">
        <v>43038</v>
      </c>
      <c r="H279" s="48">
        <v>43038</v>
      </c>
      <c r="I279" s="52" t="s">
        <v>638</v>
      </c>
      <c r="J279" s="49" t="s">
        <v>61</v>
      </c>
      <c r="K279" s="49" t="s">
        <v>1369</v>
      </c>
      <c r="L279" s="49" t="s">
        <v>1404</v>
      </c>
      <c r="M279" s="49" t="s">
        <v>1391</v>
      </c>
      <c r="N279" s="49" t="s">
        <v>58</v>
      </c>
    </row>
    <row r="280" spans="1:14" ht="51" x14ac:dyDescent="0.2">
      <c r="A280" s="49" t="s">
        <v>15</v>
      </c>
      <c r="B280" s="49" t="s">
        <v>458</v>
      </c>
      <c r="C280" s="49" t="s">
        <v>43</v>
      </c>
      <c r="D280" s="49" t="s">
        <v>641</v>
      </c>
      <c r="E280" s="49" t="s">
        <v>642</v>
      </c>
      <c r="F280" s="49" t="s">
        <v>640</v>
      </c>
      <c r="G280" s="48">
        <v>43334</v>
      </c>
      <c r="H280" s="48">
        <v>43334</v>
      </c>
      <c r="I280" s="52" t="s">
        <v>641</v>
      </c>
      <c r="J280" s="49" t="s">
        <v>61</v>
      </c>
      <c r="K280" s="49" t="s">
        <v>1369</v>
      </c>
      <c r="L280" s="49" t="s">
        <v>1404</v>
      </c>
      <c r="M280" s="49" t="s">
        <v>1391</v>
      </c>
      <c r="N280" s="49" t="s">
        <v>58</v>
      </c>
    </row>
    <row r="281" spans="1:14" ht="229.5" x14ac:dyDescent="0.2">
      <c r="A281" s="49" t="s">
        <v>15</v>
      </c>
      <c r="B281" s="49" t="s">
        <v>458</v>
      </c>
      <c r="C281" s="49" t="s">
        <v>43</v>
      </c>
      <c r="D281" s="49" t="s">
        <v>643</v>
      </c>
      <c r="E281" s="49" t="s">
        <v>644</v>
      </c>
      <c r="F281" s="49" t="s">
        <v>645</v>
      </c>
      <c r="G281" s="48">
        <v>42530</v>
      </c>
      <c r="H281" s="48">
        <v>42530</v>
      </c>
      <c r="I281" s="52" t="s">
        <v>1252</v>
      </c>
      <c r="J281" s="49" t="s">
        <v>60</v>
      </c>
      <c r="K281" s="49" t="s">
        <v>1370</v>
      </c>
      <c r="L281" s="49" t="s">
        <v>1405</v>
      </c>
      <c r="M281" s="49" t="s">
        <v>1391</v>
      </c>
      <c r="N281" s="49" t="s">
        <v>58</v>
      </c>
    </row>
    <row r="282" spans="1:14" ht="63.75" x14ac:dyDescent="0.2">
      <c r="A282" s="49" t="s">
        <v>15</v>
      </c>
      <c r="B282" s="49" t="s">
        <v>458</v>
      </c>
      <c r="C282" s="49" t="s">
        <v>43</v>
      </c>
      <c r="D282" s="49" t="s">
        <v>646</v>
      </c>
      <c r="E282" s="49" t="s">
        <v>647</v>
      </c>
      <c r="F282" s="49" t="s">
        <v>648</v>
      </c>
      <c r="G282" s="98">
        <v>76381</v>
      </c>
      <c r="H282" s="98">
        <v>76381</v>
      </c>
      <c r="I282" s="52" t="s">
        <v>1253</v>
      </c>
      <c r="J282" s="49" t="s">
        <v>61</v>
      </c>
      <c r="K282" s="49" t="s">
        <v>1013</v>
      </c>
      <c r="L282" s="49" t="s">
        <v>1013</v>
      </c>
      <c r="M282" s="49" t="s">
        <v>1013</v>
      </c>
      <c r="N282" s="49"/>
    </row>
    <row r="283" spans="1:14" ht="63.75" x14ac:dyDescent="0.2">
      <c r="A283" s="49" t="s">
        <v>15</v>
      </c>
      <c r="B283" s="49" t="s">
        <v>458</v>
      </c>
      <c r="C283" s="49" t="s">
        <v>43</v>
      </c>
      <c r="D283" s="49" t="s">
        <v>649</v>
      </c>
      <c r="E283" s="49" t="s">
        <v>650</v>
      </c>
      <c r="F283" s="49" t="s">
        <v>471</v>
      </c>
      <c r="G283" s="48">
        <v>43521</v>
      </c>
      <c r="H283" s="48">
        <v>43521</v>
      </c>
      <c r="I283" s="52" t="s">
        <v>649</v>
      </c>
      <c r="J283" s="49" t="s">
        <v>60</v>
      </c>
      <c r="K283" s="49" t="s">
        <v>1013</v>
      </c>
      <c r="L283" s="49" t="s">
        <v>1013</v>
      </c>
      <c r="M283" s="49" t="s">
        <v>1013</v>
      </c>
      <c r="N283" s="49"/>
    </row>
    <row r="284" spans="1:14" ht="114.75" x14ac:dyDescent="0.2">
      <c r="A284" s="49" t="s">
        <v>15</v>
      </c>
      <c r="B284" s="49" t="s">
        <v>458</v>
      </c>
      <c r="C284" s="49" t="s">
        <v>43</v>
      </c>
      <c r="D284" s="49" t="s">
        <v>651</v>
      </c>
      <c r="E284" s="49" t="s">
        <v>652</v>
      </c>
      <c r="F284" s="49" t="s">
        <v>653</v>
      </c>
      <c r="G284" s="48">
        <v>43949</v>
      </c>
      <c r="H284" s="48">
        <v>43949</v>
      </c>
      <c r="I284" s="52" t="s">
        <v>1254</v>
      </c>
      <c r="J284" s="49" t="s">
        <v>61</v>
      </c>
      <c r="K284" s="49" t="s">
        <v>1013</v>
      </c>
      <c r="L284" s="49" t="s">
        <v>1013</v>
      </c>
      <c r="M284" s="49" t="s">
        <v>1013</v>
      </c>
      <c r="N284" s="49"/>
    </row>
    <row r="285" spans="1:14" ht="89.25" x14ac:dyDescent="0.2">
      <c r="A285" s="49" t="s">
        <v>15</v>
      </c>
      <c r="B285" s="49" t="s">
        <v>458</v>
      </c>
      <c r="C285" s="49" t="s">
        <v>63</v>
      </c>
      <c r="D285" s="49" t="s">
        <v>654</v>
      </c>
      <c r="E285" s="49" t="s">
        <v>655</v>
      </c>
      <c r="F285" s="49" t="s">
        <v>656</v>
      </c>
      <c r="G285" s="48">
        <v>43957</v>
      </c>
      <c r="H285" s="48">
        <v>43957</v>
      </c>
      <c r="I285" s="52" t="s">
        <v>1255</v>
      </c>
      <c r="J285" s="49" t="s">
        <v>61</v>
      </c>
      <c r="K285" s="49" t="s">
        <v>1013</v>
      </c>
      <c r="L285" s="49" t="s">
        <v>1013</v>
      </c>
      <c r="M285" s="49" t="s">
        <v>1013</v>
      </c>
      <c r="N285" s="49"/>
    </row>
    <row r="286" spans="1:14" ht="76.5" x14ac:dyDescent="0.2">
      <c r="A286" s="49" t="s">
        <v>15</v>
      </c>
      <c r="B286" s="49" t="s">
        <v>458</v>
      </c>
      <c r="C286" s="49" t="s">
        <v>63</v>
      </c>
      <c r="D286" s="49" t="s">
        <v>657</v>
      </c>
      <c r="E286" s="49" t="s">
        <v>658</v>
      </c>
      <c r="F286" s="49" t="s">
        <v>241</v>
      </c>
      <c r="G286" s="48">
        <v>43957</v>
      </c>
      <c r="H286" s="48">
        <v>43957</v>
      </c>
      <c r="I286" s="52" t="s">
        <v>1256</v>
      </c>
      <c r="J286" s="49" t="s">
        <v>61</v>
      </c>
      <c r="K286" s="49" t="s">
        <v>1013</v>
      </c>
      <c r="L286" s="49" t="s">
        <v>1013</v>
      </c>
      <c r="M286" s="49" t="s">
        <v>1013</v>
      </c>
      <c r="N286" s="49"/>
    </row>
    <row r="287" spans="1:14" ht="89.25" x14ac:dyDescent="0.2">
      <c r="A287" s="49" t="s">
        <v>15</v>
      </c>
      <c r="B287" s="49" t="s">
        <v>458</v>
      </c>
      <c r="C287" s="49" t="s">
        <v>63</v>
      </c>
      <c r="D287" s="49" t="s">
        <v>659</v>
      </c>
      <c r="E287" s="49" t="s">
        <v>660</v>
      </c>
      <c r="F287" s="49" t="s">
        <v>241</v>
      </c>
      <c r="G287" s="48">
        <v>43936</v>
      </c>
      <c r="H287" s="48">
        <v>43936</v>
      </c>
      <c r="I287" s="52" t="s">
        <v>1257</v>
      </c>
      <c r="J287" s="49" t="s">
        <v>61</v>
      </c>
      <c r="K287" s="49" t="s">
        <v>1013</v>
      </c>
      <c r="L287" s="49" t="s">
        <v>1013</v>
      </c>
      <c r="M287" s="49" t="s">
        <v>1013</v>
      </c>
      <c r="N287" s="49"/>
    </row>
    <row r="288" spans="1:14" ht="51" x14ac:dyDescent="0.2">
      <c r="A288" s="49" t="s">
        <v>15</v>
      </c>
      <c r="B288" s="49" t="s">
        <v>458</v>
      </c>
      <c r="C288" s="49" t="s">
        <v>44</v>
      </c>
      <c r="D288" s="49" t="s">
        <v>661</v>
      </c>
      <c r="E288" s="49" t="s">
        <v>662</v>
      </c>
      <c r="F288" s="49" t="s">
        <v>663</v>
      </c>
      <c r="G288" s="48">
        <v>43959</v>
      </c>
      <c r="H288" s="48">
        <v>43959</v>
      </c>
      <c r="I288" s="52" t="s">
        <v>1258</v>
      </c>
      <c r="J288" s="49" t="s">
        <v>61</v>
      </c>
      <c r="K288" s="49" t="s">
        <v>1013</v>
      </c>
      <c r="L288" s="49" t="s">
        <v>1013</v>
      </c>
      <c r="M288" s="49" t="s">
        <v>1013</v>
      </c>
      <c r="N288" s="49"/>
    </row>
    <row r="289" spans="1:14" ht="76.5" x14ac:dyDescent="0.2">
      <c r="A289" s="49" t="s">
        <v>15</v>
      </c>
      <c r="B289" s="49" t="s">
        <v>458</v>
      </c>
      <c r="C289" s="49" t="s">
        <v>43</v>
      </c>
      <c r="D289" s="49" t="s">
        <v>664</v>
      </c>
      <c r="E289" s="49" t="s">
        <v>665</v>
      </c>
      <c r="F289" s="49" t="s">
        <v>666</v>
      </c>
      <c r="G289" s="48">
        <v>43963</v>
      </c>
      <c r="H289" s="48">
        <v>43963</v>
      </c>
      <c r="I289" s="52" t="s">
        <v>1259</v>
      </c>
      <c r="J289" s="49" t="s">
        <v>61</v>
      </c>
      <c r="K289" s="49" t="s">
        <v>1013</v>
      </c>
      <c r="L289" s="49" t="s">
        <v>1013</v>
      </c>
      <c r="M289" s="49" t="s">
        <v>1013</v>
      </c>
      <c r="N289" s="49"/>
    </row>
    <row r="290" spans="1:14" ht="76.5" x14ac:dyDescent="0.2">
      <c r="A290" s="49" t="s">
        <v>15</v>
      </c>
      <c r="B290" s="49" t="s">
        <v>458</v>
      </c>
      <c r="C290" s="49" t="s">
        <v>43</v>
      </c>
      <c r="D290" s="49" t="s">
        <v>667</v>
      </c>
      <c r="E290" s="49" t="s">
        <v>668</v>
      </c>
      <c r="F290" s="49" t="s">
        <v>666</v>
      </c>
      <c r="G290" s="48">
        <v>43966</v>
      </c>
      <c r="H290" s="48">
        <v>43966</v>
      </c>
      <c r="I290" s="52" t="s">
        <v>1260</v>
      </c>
      <c r="J290" s="49" t="s">
        <v>61</v>
      </c>
      <c r="K290" s="49" t="s">
        <v>1013</v>
      </c>
      <c r="L290" s="49" t="s">
        <v>1013</v>
      </c>
      <c r="M290" s="49" t="s">
        <v>1013</v>
      </c>
      <c r="N290" s="49"/>
    </row>
    <row r="291" spans="1:14" ht="51" x14ac:dyDescent="0.2">
      <c r="A291" s="49" t="s">
        <v>15</v>
      </c>
      <c r="B291" s="49" t="s">
        <v>458</v>
      </c>
      <c r="C291" s="49" t="s">
        <v>43</v>
      </c>
      <c r="D291" s="49" t="s">
        <v>669</v>
      </c>
      <c r="E291" s="49" t="s">
        <v>670</v>
      </c>
      <c r="F291" s="49" t="s">
        <v>663</v>
      </c>
      <c r="G291" s="48">
        <v>43977</v>
      </c>
      <c r="H291" s="48">
        <v>43977</v>
      </c>
      <c r="I291" s="52" t="s">
        <v>1261</v>
      </c>
      <c r="J291" s="49" t="s">
        <v>61</v>
      </c>
      <c r="K291" s="49" t="s">
        <v>1013</v>
      </c>
      <c r="L291" s="49" t="s">
        <v>1013</v>
      </c>
      <c r="M291" s="49" t="s">
        <v>1013</v>
      </c>
      <c r="N291" s="49"/>
    </row>
    <row r="292" spans="1:14" ht="102" x14ac:dyDescent="0.2">
      <c r="A292" s="49" t="s">
        <v>15</v>
      </c>
      <c r="B292" s="49" t="s">
        <v>458</v>
      </c>
      <c r="C292" s="49" t="s">
        <v>63</v>
      </c>
      <c r="D292" s="49" t="s">
        <v>671</v>
      </c>
      <c r="E292" s="49" t="s">
        <v>672</v>
      </c>
      <c r="F292" s="49" t="s">
        <v>656</v>
      </c>
      <c r="G292" s="48">
        <v>43979</v>
      </c>
      <c r="H292" s="48">
        <v>43979</v>
      </c>
      <c r="I292" s="52" t="s">
        <v>1262</v>
      </c>
      <c r="J292" s="49" t="s">
        <v>61</v>
      </c>
      <c r="K292" s="49" t="s">
        <v>1013</v>
      </c>
      <c r="L292" s="49" t="s">
        <v>1013</v>
      </c>
      <c r="M292" s="49" t="s">
        <v>1013</v>
      </c>
      <c r="N292" s="49"/>
    </row>
    <row r="293" spans="1:14" ht="76.5" x14ac:dyDescent="0.2">
      <c r="A293" s="49" t="s">
        <v>15</v>
      </c>
      <c r="B293" s="49" t="s">
        <v>458</v>
      </c>
      <c r="C293" s="49" t="s">
        <v>44</v>
      </c>
      <c r="D293" s="49" t="s">
        <v>673</v>
      </c>
      <c r="E293" s="49" t="s">
        <v>674</v>
      </c>
      <c r="F293" s="49" t="s">
        <v>648</v>
      </c>
      <c r="G293" s="48">
        <v>43984</v>
      </c>
      <c r="H293" s="48">
        <v>43984</v>
      </c>
      <c r="I293" s="52" t="s">
        <v>1261</v>
      </c>
      <c r="J293" s="49" t="s">
        <v>61</v>
      </c>
      <c r="K293" s="49" t="s">
        <v>1013</v>
      </c>
      <c r="L293" s="49" t="s">
        <v>1013</v>
      </c>
      <c r="M293" s="49" t="s">
        <v>1013</v>
      </c>
      <c r="N293" s="49"/>
    </row>
    <row r="294" spans="1:14" ht="76.5" x14ac:dyDescent="0.2">
      <c r="A294" s="49" t="s">
        <v>15</v>
      </c>
      <c r="B294" s="49" t="s">
        <v>458</v>
      </c>
      <c r="C294" s="49" t="s">
        <v>63</v>
      </c>
      <c r="D294" s="49" t="s">
        <v>675</v>
      </c>
      <c r="E294" s="49" t="s">
        <v>676</v>
      </c>
      <c r="F294" s="49" t="s">
        <v>648</v>
      </c>
      <c r="G294" s="48">
        <v>43985</v>
      </c>
      <c r="H294" s="48">
        <v>43985</v>
      </c>
      <c r="I294" s="52" t="s">
        <v>1261</v>
      </c>
      <c r="J294" s="49" t="s">
        <v>61</v>
      </c>
      <c r="K294" s="49" t="s">
        <v>1013</v>
      </c>
      <c r="L294" s="49" t="s">
        <v>1013</v>
      </c>
      <c r="M294" s="49" t="s">
        <v>1013</v>
      </c>
      <c r="N294" s="49"/>
    </row>
    <row r="295" spans="1:14" ht="51" x14ac:dyDescent="0.2">
      <c r="A295" s="49" t="s">
        <v>15</v>
      </c>
      <c r="B295" s="49" t="s">
        <v>458</v>
      </c>
      <c r="C295" s="49" t="s">
        <v>63</v>
      </c>
      <c r="D295" s="49" t="s">
        <v>677</v>
      </c>
      <c r="E295" s="49" t="s">
        <v>678</v>
      </c>
      <c r="F295" s="49" t="s">
        <v>679</v>
      </c>
      <c r="G295" s="48">
        <v>43985</v>
      </c>
      <c r="H295" s="48">
        <v>43985</v>
      </c>
      <c r="I295" s="52" t="s">
        <v>1261</v>
      </c>
      <c r="J295" s="49" t="s">
        <v>61</v>
      </c>
      <c r="K295" s="49" t="s">
        <v>1013</v>
      </c>
      <c r="L295" s="49" t="s">
        <v>1013</v>
      </c>
      <c r="M295" s="49" t="s">
        <v>1013</v>
      </c>
      <c r="N295" s="49"/>
    </row>
    <row r="296" spans="1:14" ht="89.25" x14ac:dyDescent="0.2">
      <c r="A296" s="49" t="s">
        <v>15</v>
      </c>
      <c r="B296" s="49" t="s">
        <v>458</v>
      </c>
      <c r="C296" s="49" t="s">
        <v>63</v>
      </c>
      <c r="D296" s="49" t="s">
        <v>680</v>
      </c>
      <c r="E296" s="49" t="s">
        <v>681</v>
      </c>
      <c r="F296" s="49" t="s">
        <v>656</v>
      </c>
      <c r="G296" s="48">
        <v>43996</v>
      </c>
      <c r="H296" s="48">
        <v>43996</v>
      </c>
      <c r="I296" s="52" t="s">
        <v>1263</v>
      </c>
      <c r="J296" s="49" t="s">
        <v>61</v>
      </c>
      <c r="K296" s="49" t="s">
        <v>1013</v>
      </c>
      <c r="L296" s="49" t="s">
        <v>1013</v>
      </c>
      <c r="M296" s="49" t="s">
        <v>1013</v>
      </c>
      <c r="N296" s="49"/>
    </row>
    <row r="297" spans="1:14" ht="102" x14ac:dyDescent="0.2">
      <c r="A297" s="49" t="s">
        <v>15</v>
      </c>
      <c r="B297" s="49" t="s">
        <v>458</v>
      </c>
      <c r="C297" s="49" t="s">
        <v>43</v>
      </c>
      <c r="D297" s="49" t="s">
        <v>682</v>
      </c>
      <c r="E297" s="49" t="s">
        <v>683</v>
      </c>
      <c r="F297" s="49" t="s">
        <v>663</v>
      </c>
      <c r="G297" s="48">
        <v>44001</v>
      </c>
      <c r="H297" s="48">
        <v>44001</v>
      </c>
      <c r="I297" s="52" t="s">
        <v>1264</v>
      </c>
      <c r="J297" s="49" t="s">
        <v>61</v>
      </c>
      <c r="K297" s="49" t="s">
        <v>1013</v>
      </c>
      <c r="L297" s="49" t="s">
        <v>1013</v>
      </c>
      <c r="M297" s="49" t="s">
        <v>1013</v>
      </c>
      <c r="N297" s="49"/>
    </row>
    <row r="298" spans="1:14" ht="89.25" x14ac:dyDescent="0.2">
      <c r="A298" s="49" t="s">
        <v>15</v>
      </c>
      <c r="B298" s="49" t="s">
        <v>458</v>
      </c>
      <c r="C298" s="49" t="s">
        <v>44</v>
      </c>
      <c r="D298" s="49" t="s">
        <v>684</v>
      </c>
      <c r="E298" s="49" t="s">
        <v>685</v>
      </c>
      <c r="F298" s="49" t="s">
        <v>686</v>
      </c>
      <c r="G298" s="48">
        <v>43906</v>
      </c>
      <c r="H298" s="48">
        <v>43906</v>
      </c>
      <c r="I298" s="52" t="s">
        <v>1265</v>
      </c>
      <c r="J298" s="49" t="s">
        <v>60</v>
      </c>
      <c r="K298" s="49" t="s">
        <v>1013</v>
      </c>
      <c r="L298" s="49" t="s">
        <v>1013</v>
      </c>
      <c r="M298" s="49" t="s">
        <v>1013</v>
      </c>
      <c r="N298" s="49"/>
    </row>
    <row r="299" spans="1:14" ht="51" x14ac:dyDescent="0.2">
      <c r="A299" s="49" t="s">
        <v>15</v>
      </c>
      <c r="B299" s="49" t="s">
        <v>458</v>
      </c>
      <c r="C299" s="49" t="s">
        <v>44</v>
      </c>
      <c r="D299" s="49" t="s">
        <v>687</v>
      </c>
      <c r="E299" s="49" t="s">
        <v>688</v>
      </c>
      <c r="F299" s="49" t="s">
        <v>686</v>
      </c>
      <c r="G299" s="48">
        <v>43903</v>
      </c>
      <c r="H299" s="48">
        <v>43903</v>
      </c>
      <c r="I299" s="52" t="s">
        <v>1266</v>
      </c>
      <c r="J299" s="49" t="s">
        <v>60</v>
      </c>
      <c r="K299" s="49" t="s">
        <v>1013</v>
      </c>
      <c r="L299" s="49" t="s">
        <v>1013</v>
      </c>
      <c r="M299" s="49" t="s">
        <v>1013</v>
      </c>
      <c r="N299" s="49"/>
    </row>
    <row r="300" spans="1:14" ht="140.25" x14ac:dyDescent="0.2">
      <c r="A300" s="49" t="s">
        <v>15</v>
      </c>
      <c r="B300" s="49" t="s">
        <v>458</v>
      </c>
      <c r="C300" s="49" t="s">
        <v>43</v>
      </c>
      <c r="D300" s="49" t="s">
        <v>689</v>
      </c>
      <c r="E300" s="49" t="s">
        <v>4168</v>
      </c>
      <c r="F300" s="49" t="s">
        <v>686</v>
      </c>
      <c r="G300" s="98">
        <v>43971</v>
      </c>
      <c r="H300" s="98">
        <v>43971</v>
      </c>
      <c r="I300" s="52" t="s">
        <v>1267</v>
      </c>
      <c r="J300" s="49" t="s">
        <v>60</v>
      </c>
      <c r="K300" s="49" t="s">
        <v>1013</v>
      </c>
      <c r="L300" s="49" t="s">
        <v>1013</v>
      </c>
      <c r="M300" s="49" t="s">
        <v>1013</v>
      </c>
      <c r="N300" s="49"/>
    </row>
    <row r="301" spans="1:14" ht="76.5" x14ac:dyDescent="0.2">
      <c r="A301" s="49" t="s">
        <v>15</v>
      </c>
      <c r="B301" s="49" t="s">
        <v>458</v>
      </c>
      <c r="C301" s="49" t="s">
        <v>43</v>
      </c>
      <c r="D301" s="49" t="s">
        <v>690</v>
      </c>
      <c r="E301" s="49" t="s">
        <v>691</v>
      </c>
      <c r="F301" s="49" t="s">
        <v>686</v>
      </c>
      <c r="G301" s="98">
        <v>43852</v>
      </c>
      <c r="H301" s="98">
        <v>43852</v>
      </c>
      <c r="I301" s="52" t="s">
        <v>1267</v>
      </c>
      <c r="J301" s="49" t="s">
        <v>60</v>
      </c>
      <c r="K301" s="49" t="s">
        <v>1013</v>
      </c>
      <c r="L301" s="49" t="s">
        <v>1013</v>
      </c>
      <c r="M301" s="49" t="s">
        <v>1013</v>
      </c>
      <c r="N301" s="49"/>
    </row>
    <row r="302" spans="1:14" ht="63.75" x14ac:dyDescent="0.2">
      <c r="A302" s="49" t="s">
        <v>15</v>
      </c>
      <c r="B302" s="49" t="s">
        <v>458</v>
      </c>
      <c r="C302" s="49" t="s">
        <v>63</v>
      </c>
      <c r="D302" s="49" t="s">
        <v>692</v>
      </c>
      <c r="E302" s="49" t="s">
        <v>693</v>
      </c>
      <c r="F302" s="49" t="s">
        <v>694</v>
      </c>
      <c r="G302" s="48">
        <v>44039</v>
      </c>
      <c r="H302" s="48">
        <v>44039</v>
      </c>
      <c r="I302" s="52" t="s">
        <v>1268</v>
      </c>
      <c r="J302" s="49" t="s">
        <v>61</v>
      </c>
      <c r="K302" s="49" t="s">
        <v>1013</v>
      </c>
      <c r="L302" s="49" t="s">
        <v>1013</v>
      </c>
      <c r="M302" s="49" t="s">
        <v>1013</v>
      </c>
      <c r="N302" s="49"/>
    </row>
    <row r="303" spans="1:14" ht="216.75" x14ac:dyDescent="0.2">
      <c r="A303" s="49" t="s">
        <v>15</v>
      </c>
      <c r="B303" s="49" t="s">
        <v>458</v>
      </c>
      <c r="C303" s="49" t="s">
        <v>63</v>
      </c>
      <c r="D303" s="49" t="s">
        <v>695</v>
      </c>
      <c r="E303" s="49" t="s">
        <v>696</v>
      </c>
      <c r="F303" s="49" t="s">
        <v>694</v>
      </c>
      <c r="G303" s="48">
        <v>43927</v>
      </c>
      <c r="H303" s="48">
        <v>43927</v>
      </c>
      <c r="I303" s="52" t="s">
        <v>1269</v>
      </c>
      <c r="J303" s="49" t="s">
        <v>61</v>
      </c>
      <c r="K303" s="49" t="s">
        <v>1013</v>
      </c>
      <c r="L303" s="49" t="s">
        <v>1013</v>
      </c>
      <c r="M303" s="49" t="s">
        <v>1013</v>
      </c>
      <c r="N303" s="49"/>
    </row>
    <row r="304" spans="1:14" ht="127.5" x14ac:dyDescent="0.2">
      <c r="A304" s="49" t="s">
        <v>15</v>
      </c>
      <c r="B304" s="49" t="s">
        <v>458</v>
      </c>
      <c r="C304" s="49" t="s">
        <v>63</v>
      </c>
      <c r="D304" s="49" t="s">
        <v>697</v>
      </c>
      <c r="E304" s="49" t="s">
        <v>698</v>
      </c>
      <c r="F304" s="49" t="s">
        <v>694</v>
      </c>
      <c r="G304" s="98">
        <v>43901</v>
      </c>
      <c r="H304" s="98">
        <v>43901</v>
      </c>
      <c r="I304" s="52" t="s">
        <v>1270</v>
      </c>
      <c r="J304" s="49" t="s">
        <v>61</v>
      </c>
      <c r="K304" s="49" t="s">
        <v>1013</v>
      </c>
      <c r="L304" s="49" t="s">
        <v>1013</v>
      </c>
      <c r="M304" s="49" t="s">
        <v>1013</v>
      </c>
      <c r="N304" s="49"/>
    </row>
    <row r="305" spans="1:14" ht="89.25" x14ac:dyDescent="0.2">
      <c r="A305" s="49" t="s">
        <v>15</v>
      </c>
      <c r="B305" s="49" t="s">
        <v>458</v>
      </c>
      <c r="C305" s="49" t="s">
        <v>63</v>
      </c>
      <c r="D305" s="49" t="s">
        <v>699</v>
      </c>
      <c r="E305" s="49" t="s">
        <v>4169</v>
      </c>
      <c r="F305" s="49" t="s">
        <v>700</v>
      </c>
      <c r="G305" s="98">
        <v>43482</v>
      </c>
      <c r="H305" s="98">
        <v>43482</v>
      </c>
      <c r="I305" s="52" t="s">
        <v>1271</v>
      </c>
      <c r="J305" s="49" t="s">
        <v>61</v>
      </c>
      <c r="K305" s="49" t="s">
        <v>1013</v>
      </c>
      <c r="L305" s="49" t="s">
        <v>1013</v>
      </c>
      <c r="M305" s="49" t="s">
        <v>1013</v>
      </c>
      <c r="N305" s="49"/>
    </row>
    <row r="306" spans="1:14" ht="76.5" x14ac:dyDescent="0.2">
      <c r="A306" s="49" t="s">
        <v>15</v>
      </c>
      <c r="B306" s="49" t="s">
        <v>458</v>
      </c>
      <c r="C306" s="49" t="s">
        <v>701</v>
      </c>
      <c r="D306" s="49" t="s">
        <v>702</v>
      </c>
      <c r="E306" s="49" t="s">
        <v>703</v>
      </c>
      <c r="F306" s="49" t="s">
        <v>704</v>
      </c>
      <c r="G306" s="98">
        <v>43383</v>
      </c>
      <c r="H306" s="98">
        <v>43383</v>
      </c>
      <c r="I306" s="52" t="s">
        <v>1272</v>
      </c>
      <c r="J306" s="49" t="s">
        <v>61</v>
      </c>
      <c r="K306" s="49" t="s">
        <v>1013</v>
      </c>
      <c r="L306" s="49" t="s">
        <v>1013</v>
      </c>
      <c r="M306" s="49" t="s">
        <v>1013</v>
      </c>
      <c r="N306" s="49"/>
    </row>
    <row r="307" spans="1:14" ht="89.25" x14ac:dyDescent="0.2">
      <c r="A307" s="49" t="s">
        <v>15</v>
      </c>
      <c r="B307" s="49" t="s">
        <v>458</v>
      </c>
      <c r="C307" s="49" t="s">
        <v>43</v>
      </c>
      <c r="D307" s="49" t="s">
        <v>705</v>
      </c>
      <c r="E307" s="49" t="s">
        <v>706</v>
      </c>
      <c r="F307" s="49" t="s">
        <v>176</v>
      </c>
      <c r="G307" s="48">
        <v>43276</v>
      </c>
      <c r="H307" s="48">
        <v>43276</v>
      </c>
      <c r="I307" s="97" t="s">
        <v>3807</v>
      </c>
      <c r="J307" s="49" t="s">
        <v>60</v>
      </c>
      <c r="K307" s="49" t="s">
        <v>1013</v>
      </c>
      <c r="L307" s="49" t="s">
        <v>1013</v>
      </c>
      <c r="M307" s="49" t="s">
        <v>1013</v>
      </c>
      <c r="N307" s="49"/>
    </row>
    <row r="308" spans="1:14" ht="51" x14ac:dyDescent="0.2">
      <c r="A308" s="49" t="s">
        <v>15</v>
      </c>
      <c r="B308" s="49" t="s">
        <v>458</v>
      </c>
      <c r="C308" s="49" t="s">
        <v>40</v>
      </c>
      <c r="D308" s="49" t="s">
        <v>707</v>
      </c>
      <c r="E308" s="49" t="s">
        <v>708</v>
      </c>
      <c r="F308" s="49" t="s">
        <v>69</v>
      </c>
      <c r="G308" s="98">
        <v>41199</v>
      </c>
      <c r="H308" s="98">
        <v>41199</v>
      </c>
      <c r="I308" s="52" t="s">
        <v>1273</v>
      </c>
      <c r="J308" s="49" t="s">
        <v>61</v>
      </c>
      <c r="K308" s="49" t="s">
        <v>1013</v>
      </c>
      <c r="L308" s="49" t="s">
        <v>1013</v>
      </c>
      <c r="M308" s="49" t="s">
        <v>1013</v>
      </c>
      <c r="N308" s="49"/>
    </row>
    <row r="309" spans="1:14" ht="63.75" x14ac:dyDescent="0.2">
      <c r="A309" s="49" t="s">
        <v>15</v>
      </c>
      <c r="B309" s="49" t="s">
        <v>458</v>
      </c>
      <c r="C309" s="49" t="s">
        <v>44</v>
      </c>
      <c r="D309" s="49" t="s">
        <v>709</v>
      </c>
      <c r="E309" s="49" t="s">
        <v>710</v>
      </c>
      <c r="F309" s="49" t="s">
        <v>711</v>
      </c>
      <c r="G309" s="98">
        <v>43978</v>
      </c>
      <c r="H309" s="98">
        <v>43978</v>
      </c>
      <c r="I309" s="52" t="s">
        <v>1274</v>
      </c>
      <c r="J309" s="49" t="s">
        <v>61</v>
      </c>
      <c r="K309" s="49" t="s">
        <v>1013</v>
      </c>
      <c r="L309" s="49" t="s">
        <v>1013</v>
      </c>
      <c r="M309" s="49" t="s">
        <v>1013</v>
      </c>
      <c r="N309" s="49"/>
    </row>
    <row r="310" spans="1:14" ht="114.75" x14ac:dyDescent="0.2">
      <c r="A310" s="49" t="s">
        <v>15</v>
      </c>
      <c r="B310" s="49" t="s">
        <v>458</v>
      </c>
      <c r="C310" s="49" t="s">
        <v>44</v>
      </c>
      <c r="D310" s="49" t="s">
        <v>712</v>
      </c>
      <c r="E310" s="49" t="s">
        <v>713</v>
      </c>
      <c r="F310" s="49" t="s">
        <v>714</v>
      </c>
      <c r="G310" s="98">
        <v>43391</v>
      </c>
      <c r="H310" s="98">
        <v>43391</v>
      </c>
      <c r="I310" s="52" t="s">
        <v>1275</v>
      </c>
      <c r="J310" s="49" t="s">
        <v>61</v>
      </c>
      <c r="K310" s="49" t="s">
        <v>1013</v>
      </c>
      <c r="L310" s="49" t="s">
        <v>1013</v>
      </c>
      <c r="M310" s="49" t="s">
        <v>1013</v>
      </c>
      <c r="N310" s="49"/>
    </row>
    <row r="311" spans="1:14" ht="140.25" x14ac:dyDescent="0.2">
      <c r="A311" s="49" t="s">
        <v>15</v>
      </c>
      <c r="B311" s="49" t="s">
        <v>458</v>
      </c>
      <c r="C311" s="49" t="s">
        <v>44</v>
      </c>
      <c r="D311" s="49" t="s">
        <v>715</v>
      </c>
      <c r="E311" s="49" t="s">
        <v>716</v>
      </c>
      <c r="F311" s="49" t="s">
        <v>717</v>
      </c>
      <c r="G311" s="98">
        <v>44018</v>
      </c>
      <c r="H311" s="98">
        <v>44018</v>
      </c>
      <c r="I311" s="52" t="s">
        <v>1276</v>
      </c>
      <c r="J311" s="49" t="s">
        <v>61</v>
      </c>
      <c r="K311" s="49" t="s">
        <v>1013</v>
      </c>
      <c r="L311" s="49" t="s">
        <v>1013</v>
      </c>
      <c r="M311" s="49" t="s">
        <v>1013</v>
      </c>
      <c r="N311" s="49"/>
    </row>
    <row r="312" spans="1:14" ht="51" x14ac:dyDescent="0.2">
      <c r="A312" s="49" t="s">
        <v>15</v>
      </c>
      <c r="B312" s="49" t="s">
        <v>458</v>
      </c>
      <c r="C312" s="49" t="s">
        <v>43</v>
      </c>
      <c r="D312" s="49" t="s">
        <v>718</v>
      </c>
      <c r="E312" s="49" t="s">
        <v>719</v>
      </c>
      <c r="F312" s="49" t="s">
        <v>176</v>
      </c>
      <c r="G312" s="48">
        <v>43146</v>
      </c>
      <c r="H312" s="48">
        <v>43146</v>
      </c>
      <c r="I312" s="52" t="s">
        <v>1267</v>
      </c>
      <c r="J312" s="49" t="s">
        <v>60</v>
      </c>
      <c r="K312" s="49" t="s">
        <v>1013</v>
      </c>
      <c r="L312" s="49" t="s">
        <v>1013</v>
      </c>
      <c r="M312" s="49" t="s">
        <v>1013</v>
      </c>
      <c r="N312" s="49"/>
    </row>
    <row r="313" spans="1:14" ht="76.5" x14ac:dyDescent="0.2">
      <c r="A313" s="49" t="s">
        <v>15</v>
      </c>
      <c r="B313" s="49" t="s">
        <v>458</v>
      </c>
      <c r="C313" s="49" t="s">
        <v>48</v>
      </c>
      <c r="D313" s="49" t="s">
        <v>720</v>
      </c>
      <c r="E313" s="49" t="s">
        <v>720</v>
      </c>
      <c r="F313" s="49" t="s">
        <v>433</v>
      </c>
      <c r="G313" s="98">
        <v>43921</v>
      </c>
      <c r="H313" s="98">
        <v>43921</v>
      </c>
      <c r="I313" s="52" t="s">
        <v>1277</v>
      </c>
      <c r="J313" s="49" t="s">
        <v>61</v>
      </c>
      <c r="K313" s="49" t="s">
        <v>1013</v>
      </c>
      <c r="L313" s="49" t="s">
        <v>1013</v>
      </c>
      <c r="M313" s="49" t="s">
        <v>1013</v>
      </c>
      <c r="N313" s="49"/>
    </row>
    <row r="314" spans="1:14" ht="76.5" x14ac:dyDescent="0.2">
      <c r="A314" s="49" t="s">
        <v>15</v>
      </c>
      <c r="B314" s="49" t="s">
        <v>458</v>
      </c>
      <c r="C314" s="49" t="s">
        <v>44</v>
      </c>
      <c r="D314" s="49" t="s">
        <v>721</v>
      </c>
      <c r="E314" s="49" t="s">
        <v>4170</v>
      </c>
      <c r="F314" s="49" t="s">
        <v>722</v>
      </c>
      <c r="G314" s="48">
        <v>43116</v>
      </c>
      <c r="H314" s="48">
        <v>43116</v>
      </c>
      <c r="I314" s="52" t="s">
        <v>1278</v>
      </c>
      <c r="J314" s="49" t="s">
        <v>61</v>
      </c>
      <c r="K314" s="49" t="s">
        <v>4171</v>
      </c>
      <c r="L314" s="49" t="s">
        <v>686</v>
      </c>
      <c r="M314" s="49" t="s">
        <v>1406</v>
      </c>
      <c r="N314" s="49" t="s">
        <v>1409</v>
      </c>
    </row>
    <row r="315" spans="1:14" ht="102" x14ac:dyDescent="0.2">
      <c r="A315" s="49" t="s">
        <v>15</v>
      </c>
      <c r="B315" s="49" t="s">
        <v>458</v>
      </c>
      <c r="C315" s="49" t="s">
        <v>44</v>
      </c>
      <c r="D315" s="49" t="s">
        <v>723</v>
      </c>
      <c r="E315" s="49" t="s">
        <v>4172</v>
      </c>
      <c r="F315" s="49" t="s">
        <v>722</v>
      </c>
      <c r="G315" s="98">
        <v>42957</v>
      </c>
      <c r="H315" s="98">
        <v>42957</v>
      </c>
      <c r="I315" s="52" t="s">
        <v>1278</v>
      </c>
      <c r="J315" s="49" t="s">
        <v>61</v>
      </c>
      <c r="K315" s="49" t="s">
        <v>4173</v>
      </c>
      <c r="L315" s="49" t="s">
        <v>1407</v>
      </c>
      <c r="M315" s="49" t="s">
        <v>1408</v>
      </c>
      <c r="N315" s="49" t="s">
        <v>1409</v>
      </c>
    </row>
    <row r="316" spans="1:14" ht="76.5" x14ac:dyDescent="0.2">
      <c r="A316" s="49" t="s">
        <v>15</v>
      </c>
      <c r="B316" s="49" t="s">
        <v>458</v>
      </c>
      <c r="C316" s="49" t="s">
        <v>44</v>
      </c>
      <c r="D316" s="49" t="s">
        <v>724</v>
      </c>
      <c r="E316" s="49" t="s">
        <v>725</v>
      </c>
      <c r="F316" s="49" t="s">
        <v>722</v>
      </c>
      <c r="G316" s="98">
        <v>43929</v>
      </c>
      <c r="H316" s="98">
        <v>43929</v>
      </c>
      <c r="I316" s="52" t="s">
        <v>1279</v>
      </c>
      <c r="J316" s="49" t="s">
        <v>61</v>
      </c>
      <c r="K316" s="49" t="s">
        <v>1371</v>
      </c>
      <c r="L316" s="49" t="s">
        <v>1407</v>
      </c>
      <c r="M316" s="49" t="s">
        <v>4174</v>
      </c>
      <c r="N316" s="49" t="s">
        <v>58</v>
      </c>
    </row>
    <row r="317" spans="1:14" ht="140.25" x14ac:dyDescent="0.2">
      <c r="A317" s="49" t="s">
        <v>15</v>
      </c>
      <c r="B317" s="49" t="s">
        <v>458</v>
      </c>
      <c r="C317" s="49" t="s">
        <v>44</v>
      </c>
      <c r="D317" s="49" t="s">
        <v>177</v>
      </c>
      <c r="E317" s="49" t="s">
        <v>726</v>
      </c>
      <c r="F317" s="49" t="s">
        <v>722</v>
      </c>
      <c r="G317" s="98">
        <v>43840</v>
      </c>
      <c r="H317" s="98">
        <v>43840</v>
      </c>
      <c r="I317" s="52" t="s">
        <v>1280</v>
      </c>
      <c r="J317" s="49" t="s">
        <v>61</v>
      </c>
      <c r="K317" s="49" t="s">
        <v>1013</v>
      </c>
      <c r="L317" s="49" t="s">
        <v>1423</v>
      </c>
      <c r="M317" s="49" t="s">
        <v>1406</v>
      </c>
      <c r="N317" s="49"/>
    </row>
    <row r="318" spans="1:14" ht="153" x14ac:dyDescent="0.2">
      <c r="A318" s="49" t="s">
        <v>15</v>
      </c>
      <c r="B318" s="49" t="s">
        <v>458</v>
      </c>
      <c r="C318" s="49" t="s">
        <v>63</v>
      </c>
      <c r="D318" s="49" t="s">
        <v>727</v>
      </c>
      <c r="E318" s="49" t="s">
        <v>728</v>
      </c>
      <c r="F318" s="49" t="s">
        <v>433</v>
      </c>
      <c r="G318" s="48">
        <v>44021</v>
      </c>
      <c r="H318" s="48">
        <v>44021</v>
      </c>
      <c r="I318" s="52" t="s">
        <v>1281</v>
      </c>
      <c r="J318" s="49" t="s">
        <v>61</v>
      </c>
      <c r="K318" s="49" t="s">
        <v>1013</v>
      </c>
      <c r="L318" s="49" t="s">
        <v>1013</v>
      </c>
      <c r="M318" s="49" t="s">
        <v>1013</v>
      </c>
      <c r="N318" s="49"/>
    </row>
    <row r="319" spans="1:14" ht="127.5" x14ac:dyDescent="0.2">
      <c r="A319" s="49" t="s">
        <v>15</v>
      </c>
      <c r="B319" s="49" t="s">
        <v>458</v>
      </c>
      <c r="C319" s="49" t="s">
        <v>43</v>
      </c>
      <c r="D319" s="49" t="s">
        <v>729</v>
      </c>
      <c r="E319" s="49" t="s">
        <v>730</v>
      </c>
      <c r="F319" s="49" t="s">
        <v>567</v>
      </c>
      <c r="G319" s="98">
        <v>44056</v>
      </c>
      <c r="H319" s="98">
        <v>44056</v>
      </c>
      <c r="I319" s="52" t="s">
        <v>1267</v>
      </c>
      <c r="J319" s="49" t="s">
        <v>60</v>
      </c>
      <c r="K319" s="49" t="s">
        <v>1013</v>
      </c>
      <c r="L319" s="49" t="s">
        <v>1013</v>
      </c>
      <c r="M319" s="49" t="s">
        <v>1013</v>
      </c>
      <c r="N319" s="49"/>
    </row>
    <row r="320" spans="1:14" ht="51" x14ac:dyDescent="0.2">
      <c r="A320" s="49" t="s">
        <v>15</v>
      </c>
      <c r="B320" s="49" t="s">
        <v>458</v>
      </c>
      <c r="C320" s="49" t="s">
        <v>43</v>
      </c>
      <c r="D320" s="49" t="s">
        <v>731</v>
      </c>
      <c r="E320" s="49" t="s">
        <v>4175</v>
      </c>
      <c r="F320" s="49" t="s">
        <v>686</v>
      </c>
      <c r="G320" s="98">
        <v>43907</v>
      </c>
      <c r="H320" s="98">
        <v>43907</v>
      </c>
      <c r="I320" s="52" t="s">
        <v>1267</v>
      </c>
      <c r="J320" s="49" t="s">
        <v>60</v>
      </c>
      <c r="K320" s="49" t="s">
        <v>1013</v>
      </c>
      <c r="L320" s="49" t="s">
        <v>1013</v>
      </c>
      <c r="M320" s="49" t="s">
        <v>1013</v>
      </c>
      <c r="N320" s="49"/>
    </row>
    <row r="321" spans="1:14" ht="38.25" x14ac:dyDescent="0.2">
      <c r="A321" s="49" t="s">
        <v>15</v>
      </c>
      <c r="B321" s="49" t="s">
        <v>458</v>
      </c>
      <c r="C321" s="49" t="s">
        <v>43</v>
      </c>
      <c r="D321" s="49" t="s">
        <v>732</v>
      </c>
      <c r="E321" s="49" t="s">
        <v>4176</v>
      </c>
      <c r="F321" s="49" t="s">
        <v>686</v>
      </c>
      <c r="G321" s="98">
        <v>43927</v>
      </c>
      <c r="H321" s="98">
        <v>43927</v>
      </c>
      <c r="I321" s="52" t="s">
        <v>1267</v>
      </c>
      <c r="J321" s="49" t="s">
        <v>60</v>
      </c>
      <c r="K321" s="49" t="s">
        <v>1013</v>
      </c>
      <c r="L321" s="49" t="s">
        <v>1013</v>
      </c>
      <c r="M321" s="49" t="s">
        <v>1013</v>
      </c>
      <c r="N321" s="49"/>
    </row>
    <row r="322" spans="1:14" ht="38.25" x14ac:dyDescent="0.2">
      <c r="A322" s="49" t="s">
        <v>15</v>
      </c>
      <c r="B322" s="49" t="s">
        <v>458</v>
      </c>
      <c r="C322" s="49" t="s">
        <v>43</v>
      </c>
      <c r="D322" s="49" t="s">
        <v>733</v>
      </c>
      <c r="E322" s="49" t="s">
        <v>734</v>
      </c>
      <c r="F322" s="49" t="s">
        <v>686</v>
      </c>
      <c r="G322" s="98">
        <v>43934</v>
      </c>
      <c r="H322" s="98">
        <v>43934</v>
      </c>
      <c r="I322" s="52" t="s">
        <v>1267</v>
      </c>
      <c r="J322" s="49" t="s">
        <v>60</v>
      </c>
      <c r="K322" s="49" t="s">
        <v>1013</v>
      </c>
      <c r="L322" s="49" t="s">
        <v>1013</v>
      </c>
      <c r="M322" s="49" t="s">
        <v>1013</v>
      </c>
      <c r="N322" s="49"/>
    </row>
    <row r="323" spans="1:14" ht="51" x14ac:dyDescent="0.2">
      <c r="A323" s="49" t="s">
        <v>15</v>
      </c>
      <c r="B323" s="49" t="s">
        <v>458</v>
      </c>
      <c r="C323" s="49" t="s">
        <v>44</v>
      </c>
      <c r="D323" s="49" t="s">
        <v>735</v>
      </c>
      <c r="E323" s="49" t="s">
        <v>4177</v>
      </c>
      <c r="F323" s="49" t="s">
        <v>686</v>
      </c>
      <c r="G323" s="98">
        <v>43903</v>
      </c>
      <c r="H323" s="98">
        <v>43903</v>
      </c>
      <c r="I323" s="52" t="s">
        <v>1267</v>
      </c>
      <c r="J323" s="49" t="s">
        <v>60</v>
      </c>
      <c r="K323" s="49" t="s">
        <v>1013</v>
      </c>
      <c r="L323" s="49" t="s">
        <v>1013</v>
      </c>
      <c r="M323" s="49" t="s">
        <v>1013</v>
      </c>
      <c r="N323" s="49"/>
    </row>
    <row r="324" spans="1:14" ht="76.5" x14ac:dyDescent="0.2">
      <c r="A324" s="49" t="s">
        <v>15</v>
      </c>
      <c r="B324" s="49" t="s">
        <v>458</v>
      </c>
      <c r="C324" s="49" t="s">
        <v>44</v>
      </c>
      <c r="D324" s="49" t="s">
        <v>736</v>
      </c>
      <c r="E324" s="49" t="s">
        <v>737</v>
      </c>
      <c r="F324" s="49" t="s">
        <v>686</v>
      </c>
      <c r="G324" s="48">
        <v>43906</v>
      </c>
      <c r="H324" s="48">
        <v>43906</v>
      </c>
      <c r="I324" s="52" t="s">
        <v>1267</v>
      </c>
      <c r="J324" s="49" t="s">
        <v>60</v>
      </c>
      <c r="K324" s="49" t="s">
        <v>1013</v>
      </c>
      <c r="L324" s="49" t="s">
        <v>1013</v>
      </c>
      <c r="M324" s="49" t="s">
        <v>1013</v>
      </c>
      <c r="N324" s="49"/>
    </row>
    <row r="325" spans="1:14" ht="51" x14ac:dyDescent="0.2">
      <c r="A325" s="49" t="s">
        <v>15</v>
      </c>
      <c r="B325" s="49" t="s">
        <v>458</v>
      </c>
      <c r="C325" s="49" t="s">
        <v>44</v>
      </c>
      <c r="D325" s="49" t="s">
        <v>738</v>
      </c>
      <c r="E325" s="49" t="s">
        <v>739</v>
      </c>
      <c r="F325" s="49" t="s">
        <v>686</v>
      </c>
      <c r="G325" s="98">
        <v>43948</v>
      </c>
      <c r="H325" s="98">
        <v>43948</v>
      </c>
      <c r="I325" s="52" t="s">
        <v>1267</v>
      </c>
      <c r="J325" s="49" t="s">
        <v>60</v>
      </c>
      <c r="K325" s="49" t="s">
        <v>1013</v>
      </c>
      <c r="L325" s="49" t="s">
        <v>1013</v>
      </c>
      <c r="M325" s="49" t="s">
        <v>1013</v>
      </c>
      <c r="N325" s="49"/>
    </row>
    <row r="326" spans="1:14" ht="140.25" x14ac:dyDescent="0.2">
      <c r="A326" s="49" t="s">
        <v>15</v>
      </c>
      <c r="B326" s="49" t="s">
        <v>458</v>
      </c>
      <c r="C326" s="49" t="s">
        <v>44</v>
      </c>
      <c r="D326" s="49" t="s">
        <v>740</v>
      </c>
      <c r="E326" s="49" t="s">
        <v>741</v>
      </c>
      <c r="F326" s="49" t="s">
        <v>686</v>
      </c>
      <c r="G326" s="98">
        <v>43950</v>
      </c>
      <c r="H326" s="98">
        <v>43950</v>
      </c>
      <c r="I326" s="52" t="s">
        <v>1267</v>
      </c>
      <c r="J326" s="49" t="s">
        <v>60</v>
      </c>
      <c r="K326" s="49" t="s">
        <v>1013</v>
      </c>
      <c r="L326" s="49" t="s">
        <v>1013</v>
      </c>
      <c r="M326" s="49" t="s">
        <v>1013</v>
      </c>
      <c r="N326" s="49"/>
    </row>
    <row r="327" spans="1:14" ht="89.25" x14ac:dyDescent="0.2">
      <c r="A327" s="49" t="s">
        <v>15</v>
      </c>
      <c r="B327" s="49" t="s">
        <v>458</v>
      </c>
      <c r="C327" s="49" t="s">
        <v>43</v>
      </c>
      <c r="D327" s="49" t="s">
        <v>742</v>
      </c>
      <c r="E327" s="49" t="s">
        <v>743</v>
      </c>
      <c r="F327" s="49" t="s">
        <v>744</v>
      </c>
      <c r="G327" s="98">
        <v>42697</v>
      </c>
      <c r="H327" s="98">
        <v>42697</v>
      </c>
      <c r="I327" s="52" t="s">
        <v>1282</v>
      </c>
      <c r="J327" s="49" t="s">
        <v>61</v>
      </c>
      <c r="K327" s="49" t="s">
        <v>1013</v>
      </c>
      <c r="L327" s="49" t="s">
        <v>1013</v>
      </c>
      <c r="M327" s="49" t="s">
        <v>1013</v>
      </c>
      <c r="N327" s="49"/>
    </row>
    <row r="328" spans="1:14" ht="89.25" x14ac:dyDescent="0.2">
      <c r="A328" s="49" t="s">
        <v>15</v>
      </c>
      <c r="B328" s="49" t="s">
        <v>458</v>
      </c>
      <c r="C328" s="49" t="s">
        <v>40</v>
      </c>
      <c r="D328" s="49" t="s">
        <v>745</v>
      </c>
      <c r="E328" s="49" t="s">
        <v>4178</v>
      </c>
      <c r="F328" s="49" t="s">
        <v>746</v>
      </c>
      <c r="G328" s="98">
        <v>41276</v>
      </c>
      <c r="H328" s="49" t="s">
        <v>747</v>
      </c>
      <c r="I328" s="52" t="s">
        <v>1283</v>
      </c>
      <c r="J328" s="49" t="s">
        <v>61</v>
      </c>
      <c r="K328" s="49" t="s">
        <v>1013</v>
      </c>
      <c r="L328" s="49" t="s">
        <v>1013</v>
      </c>
      <c r="M328" s="49" t="s">
        <v>1013</v>
      </c>
      <c r="N328" s="49"/>
    </row>
    <row r="329" spans="1:14" ht="63.75" x14ac:dyDescent="0.2">
      <c r="A329" s="49" t="s">
        <v>15</v>
      </c>
      <c r="B329" s="49" t="s">
        <v>458</v>
      </c>
      <c r="C329" s="49" t="s">
        <v>40</v>
      </c>
      <c r="D329" s="49" t="s">
        <v>748</v>
      </c>
      <c r="E329" s="49" t="s">
        <v>749</v>
      </c>
      <c r="F329" s="49" t="s">
        <v>746</v>
      </c>
      <c r="G329" s="98">
        <v>40906</v>
      </c>
      <c r="H329" s="49" t="s">
        <v>750</v>
      </c>
      <c r="I329" s="52" t="s">
        <v>1284</v>
      </c>
      <c r="J329" s="49" t="s">
        <v>61</v>
      </c>
      <c r="K329" s="49" t="s">
        <v>1013</v>
      </c>
      <c r="L329" s="49" t="s">
        <v>1013</v>
      </c>
      <c r="M329" s="49" t="s">
        <v>1013</v>
      </c>
      <c r="N329" s="49"/>
    </row>
    <row r="330" spans="1:14" ht="89.25" x14ac:dyDescent="0.2">
      <c r="A330" s="49" t="s">
        <v>15</v>
      </c>
      <c r="B330" s="49" t="s">
        <v>458</v>
      </c>
      <c r="C330" s="49" t="s">
        <v>41</v>
      </c>
      <c r="D330" s="49" t="s">
        <v>751</v>
      </c>
      <c r="E330" s="49" t="s">
        <v>752</v>
      </c>
      <c r="F330" s="49" t="s">
        <v>753</v>
      </c>
      <c r="G330" s="98">
        <v>41614</v>
      </c>
      <c r="H330" s="49" t="s">
        <v>754</v>
      </c>
      <c r="I330" s="52" t="s">
        <v>1285</v>
      </c>
      <c r="J330" s="49" t="s">
        <v>61</v>
      </c>
      <c r="K330" s="49" t="s">
        <v>1013</v>
      </c>
      <c r="L330" s="49" t="s">
        <v>1013</v>
      </c>
      <c r="M330" s="49" t="s">
        <v>1013</v>
      </c>
      <c r="N330" s="49"/>
    </row>
    <row r="331" spans="1:14" ht="114.75" x14ac:dyDescent="0.2">
      <c r="A331" s="49" t="s">
        <v>15</v>
      </c>
      <c r="B331" s="49" t="s">
        <v>458</v>
      </c>
      <c r="C331" s="49" t="s">
        <v>40</v>
      </c>
      <c r="D331" s="49" t="s">
        <v>755</v>
      </c>
      <c r="E331" s="49" t="s">
        <v>4179</v>
      </c>
      <c r="F331" s="49" t="s">
        <v>746</v>
      </c>
      <c r="G331" s="98">
        <v>41627</v>
      </c>
      <c r="H331" s="49" t="s">
        <v>756</v>
      </c>
      <c r="I331" s="52" t="s">
        <v>1286</v>
      </c>
      <c r="J331" s="49" t="s">
        <v>61</v>
      </c>
      <c r="K331" s="49" t="s">
        <v>1013</v>
      </c>
      <c r="L331" s="49" t="s">
        <v>1013</v>
      </c>
      <c r="M331" s="49" t="s">
        <v>1013</v>
      </c>
      <c r="N331" s="49"/>
    </row>
    <row r="332" spans="1:14" ht="63.75" x14ac:dyDescent="0.2">
      <c r="A332" s="49" t="s">
        <v>15</v>
      </c>
      <c r="B332" s="49" t="s">
        <v>458</v>
      </c>
      <c r="C332" s="49" t="s">
        <v>43</v>
      </c>
      <c r="D332" s="49" t="s">
        <v>757</v>
      </c>
      <c r="E332" s="49" t="s">
        <v>758</v>
      </c>
      <c r="F332" s="49" t="s">
        <v>357</v>
      </c>
      <c r="G332" s="98">
        <v>41796</v>
      </c>
      <c r="H332" s="98">
        <v>41796</v>
      </c>
      <c r="I332" s="52" t="s">
        <v>1287</v>
      </c>
      <c r="J332" s="49" t="s">
        <v>61</v>
      </c>
      <c r="K332" s="49" t="s">
        <v>1013</v>
      </c>
      <c r="L332" s="49" t="s">
        <v>1013</v>
      </c>
      <c r="M332" s="49" t="s">
        <v>1013</v>
      </c>
      <c r="N332" s="49"/>
    </row>
    <row r="333" spans="1:14" ht="76.5" x14ac:dyDescent="0.2">
      <c r="A333" s="49" t="s">
        <v>15</v>
      </c>
      <c r="B333" s="49" t="s">
        <v>458</v>
      </c>
      <c r="C333" s="49" t="s">
        <v>40</v>
      </c>
      <c r="D333" s="49" t="s">
        <v>759</v>
      </c>
      <c r="E333" s="49" t="s">
        <v>4180</v>
      </c>
      <c r="F333" s="49" t="s">
        <v>746</v>
      </c>
      <c r="G333" s="98">
        <v>43861</v>
      </c>
      <c r="H333" s="49" t="s">
        <v>760</v>
      </c>
      <c r="I333" s="52" t="s">
        <v>1288</v>
      </c>
      <c r="J333" s="49" t="s">
        <v>61</v>
      </c>
      <c r="K333" s="49" t="s">
        <v>1013</v>
      </c>
      <c r="L333" s="49" t="s">
        <v>1013</v>
      </c>
      <c r="M333" s="49" t="s">
        <v>1013</v>
      </c>
      <c r="N333" s="49"/>
    </row>
    <row r="334" spans="1:14" ht="165.75" x14ac:dyDescent="0.2">
      <c r="A334" s="49" t="s">
        <v>15</v>
      </c>
      <c r="B334" s="49" t="s">
        <v>458</v>
      </c>
      <c r="C334" s="49" t="s">
        <v>43</v>
      </c>
      <c r="D334" s="49" t="s">
        <v>761</v>
      </c>
      <c r="E334" s="49" t="s">
        <v>762</v>
      </c>
      <c r="F334" s="49" t="s">
        <v>763</v>
      </c>
      <c r="G334" s="98">
        <v>42817</v>
      </c>
      <c r="H334" s="98">
        <v>42817</v>
      </c>
      <c r="I334" s="52" t="s">
        <v>1289</v>
      </c>
      <c r="J334" s="49" t="s">
        <v>61</v>
      </c>
      <c r="K334" s="49" t="s">
        <v>1013</v>
      </c>
      <c r="L334" s="49" t="s">
        <v>1013</v>
      </c>
      <c r="M334" s="49" t="s">
        <v>1013</v>
      </c>
      <c r="N334" s="49"/>
    </row>
    <row r="335" spans="1:14" ht="63.75" x14ac:dyDescent="0.2">
      <c r="A335" s="49" t="s">
        <v>15</v>
      </c>
      <c r="B335" s="49" t="s">
        <v>458</v>
      </c>
      <c r="C335" s="49" t="s">
        <v>43</v>
      </c>
      <c r="D335" s="49" t="s">
        <v>764</v>
      </c>
      <c r="E335" s="49" t="s">
        <v>765</v>
      </c>
      <c r="F335" s="49" t="s">
        <v>744</v>
      </c>
      <c r="G335" s="98">
        <v>41113</v>
      </c>
      <c r="H335" s="98">
        <v>41113</v>
      </c>
      <c r="I335" s="52" t="s">
        <v>1290</v>
      </c>
      <c r="J335" s="49" t="s">
        <v>61</v>
      </c>
      <c r="K335" s="49" t="s">
        <v>1013</v>
      </c>
      <c r="L335" s="49" t="s">
        <v>1013</v>
      </c>
      <c r="M335" s="49" t="s">
        <v>1013</v>
      </c>
      <c r="N335" s="49"/>
    </row>
    <row r="336" spans="1:14" ht="89.25" x14ac:dyDescent="0.2">
      <c r="A336" s="49" t="s">
        <v>15</v>
      </c>
      <c r="B336" s="49" t="s">
        <v>458</v>
      </c>
      <c r="C336" s="49" t="s">
        <v>41</v>
      </c>
      <c r="D336" s="49" t="s">
        <v>360</v>
      </c>
      <c r="E336" s="49" t="s">
        <v>766</v>
      </c>
      <c r="F336" s="49" t="s">
        <v>767</v>
      </c>
      <c r="G336" s="98">
        <v>43791</v>
      </c>
      <c r="H336" s="98">
        <v>43791</v>
      </c>
      <c r="I336" s="52" t="s">
        <v>1291</v>
      </c>
      <c r="J336" s="49" t="s">
        <v>61</v>
      </c>
      <c r="K336" s="49" t="s">
        <v>1013</v>
      </c>
      <c r="L336" s="49" t="s">
        <v>1013</v>
      </c>
      <c r="M336" s="49" t="s">
        <v>1013</v>
      </c>
      <c r="N336" s="49"/>
    </row>
    <row r="337" spans="1:14" ht="140.25" x14ac:dyDescent="0.2">
      <c r="A337" s="49" t="s">
        <v>15</v>
      </c>
      <c r="B337" s="49" t="s">
        <v>458</v>
      </c>
      <c r="C337" s="49" t="s">
        <v>43</v>
      </c>
      <c r="D337" s="49" t="s">
        <v>768</v>
      </c>
      <c r="E337" s="49" t="s">
        <v>769</v>
      </c>
      <c r="F337" s="49" t="s">
        <v>744</v>
      </c>
      <c r="G337" s="98">
        <v>43668</v>
      </c>
      <c r="H337" s="98">
        <v>43668</v>
      </c>
      <c r="I337" s="52" t="s">
        <v>1292</v>
      </c>
      <c r="J337" s="49" t="s">
        <v>61</v>
      </c>
      <c r="K337" s="49" t="s">
        <v>1013</v>
      </c>
      <c r="L337" s="49" t="s">
        <v>1013</v>
      </c>
      <c r="M337" s="49" t="s">
        <v>1013</v>
      </c>
      <c r="N337" s="49"/>
    </row>
    <row r="338" spans="1:14" ht="140.25" x14ac:dyDescent="0.2">
      <c r="A338" s="49" t="s">
        <v>15</v>
      </c>
      <c r="B338" s="49" t="s">
        <v>458</v>
      </c>
      <c r="C338" s="49" t="s">
        <v>770</v>
      </c>
      <c r="D338" s="49" t="s">
        <v>771</v>
      </c>
      <c r="E338" s="49" t="s">
        <v>4181</v>
      </c>
      <c r="F338" s="49" t="s">
        <v>835</v>
      </c>
      <c r="G338" s="98">
        <v>43872</v>
      </c>
      <c r="H338" s="98">
        <v>43872</v>
      </c>
      <c r="I338" s="52" t="s">
        <v>1293</v>
      </c>
      <c r="J338" s="49" t="s">
        <v>61</v>
      </c>
      <c r="K338" s="49" t="s">
        <v>1013</v>
      </c>
      <c r="L338" s="49" t="s">
        <v>1013</v>
      </c>
      <c r="M338" s="49" t="s">
        <v>1013</v>
      </c>
      <c r="N338" s="49"/>
    </row>
    <row r="339" spans="1:14" ht="76.5" x14ac:dyDescent="0.2">
      <c r="A339" s="49" t="s">
        <v>15</v>
      </c>
      <c r="B339" s="49" t="s">
        <v>458</v>
      </c>
      <c r="C339" s="49" t="s">
        <v>770</v>
      </c>
      <c r="D339" s="49" t="s">
        <v>772</v>
      </c>
      <c r="E339" s="49" t="s">
        <v>4182</v>
      </c>
      <c r="F339" s="49" t="s">
        <v>744</v>
      </c>
      <c r="G339" s="98">
        <v>43885</v>
      </c>
      <c r="H339" s="98">
        <v>43885</v>
      </c>
      <c r="I339" s="52" t="s">
        <v>1294</v>
      </c>
      <c r="J339" s="49" t="s">
        <v>61</v>
      </c>
      <c r="K339" s="49" t="s">
        <v>1013</v>
      </c>
      <c r="L339" s="49" t="s">
        <v>1013</v>
      </c>
      <c r="M339" s="49" t="s">
        <v>1013</v>
      </c>
      <c r="N339" s="49"/>
    </row>
    <row r="340" spans="1:14" ht="102" x14ac:dyDescent="0.2">
      <c r="A340" s="49" t="s">
        <v>15</v>
      </c>
      <c r="B340" s="49" t="s">
        <v>458</v>
      </c>
      <c r="C340" s="49" t="s">
        <v>770</v>
      </c>
      <c r="D340" s="49" t="s">
        <v>773</v>
      </c>
      <c r="E340" s="49" t="s">
        <v>4183</v>
      </c>
      <c r="F340" s="49" t="s">
        <v>774</v>
      </c>
      <c r="G340" s="98">
        <v>43900</v>
      </c>
      <c r="H340" s="98">
        <v>43900</v>
      </c>
      <c r="I340" s="52" t="s">
        <v>1295</v>
      </c>
      <c r="J340" s="49" t="s">
        <v>61</v>
      </c>
      <c r="K340" s="49" t="s">
        <v>1013</v>
      </c>
      <c r="L340" s="49" t="s">
        <v>1013</v>
      </c>
      <c r="M340" s="49" t="s">
        <v>1013</v>
      </c>
      <c r="N340" s="49"/>
    </row>
    <row r="341" spans="1:14" ht="63.75" x14ac:dyDescent="0.2">
      <c r="A341" s="49" t="s">
        <v>15</v>
      </c>
      <c r="B341" s="49" t="s">
        <v>458</v>
      </c>
      <c r="C341" s="49" t="s">
        <v>43</v>
      </c>
      <c r="D341" s="49" t="s">
        <v>775</v>
      </c>
      <c r="E341" s="49" t="s">
        <v>776</v>
      </c>
      <c r="F341" s="49" t="s">
        <v>763</v>
      </c>
      <c r="G341" s="98">
        <v>43900</v>
      </c>
      <c r="H341" s="98">
        <v>43900</v>
      </c>
      <c r="I341" s="52" t="s">
        <v>1296</v>
      </c>
      <c r="J341" s="49" t="s">
        <v>61</v>
      </c>
      <c r="K341" s="49" t="s">
        <v>1013</v>
      </c>
      <c r="L341" s="49" t="s">
        <v>1013</v>
      </c>
      <c r="M341" s="49" t="s">
        <v>1013</v>
      </c>
      <c r="N341" s="49"/>
    </row>
    <row r="342" spans="1:14" ht="63.75" x14ac:dyDescent="0.2">
      <c r="A342" s="49" t="s">
        <v>15</v>
      </c>
      <c r="B342" s="49" t="s">
        <v>458</v>
      </c>
      <c r="C342" s="49" t="s">
        <v>43</v>
      </c>
      <c r="D342" s="49" t="s">
        <v>777</v>
      </c>
      <c r="E342" s="49" t="s">
        <v>778</v>
      </c>
      <c r="F342" s="49" t="s">
        <v>763</v>
      </c>
      <c r="G342" s="98">
        <v>43902</v>
      </c>
      <c r="H342" s="98">
        <v>43902</v>
      </c>
      <c r="I342" s="52" t="s">
        <v>1297</v>
      </c>
      <c r="J342" s="49" t="s">
        <v>61</v>
      </c>
      <c r="K342" s="49" t="s">
        <v>1013</v>
      </c>
      <c r="L342" s="49" t="s">
        <v>1013</v>
      </c>
      <c r="M342" s="49" t="s">
        <v>1013</v>
      </c>
      <c r="N342" s="49"/>
    </row>
    <row r="343" spans="1:14" ht="76.5" x14ac:dyDescent="0.2">
      <c r="A343" s="49" t="s">
        <v>15</v>
      </c>
      <c r="B343" s="49" t="s">
        <v>458</v>
      </c>
      <c r="C343" s="49" t="s">
        <v>43</v>
      </c>
      <c r="D343" s="49" t="s">
        <v>779</v>
      </c>
      <c r="E343" s="49" t="s">
        <v>780</v>
      </c>
      <c r="F343" s="49" t="s">
        <v>763</v>
      </c>
      <c r="G343" s="98">
        <v>43905</v>
      </c>
      <c r="H343" s="98">
        <v>43905</v>
      </c>
      <c r="I343" s="52" t="s">
        <v>1298</v>
      </c>
      <c r="J343" s="49" t="s">
        <v>61</v>
      </c>
      <c r="K343" s="49" t="s">
        <v>1013</v>
      </c>
      <c r="L343" s="49" t="s">
        <v>1013</v>
      </c>
      <c r="M343" s="49" t="s">
        <v>1013</v>
      </c>
      <c r="N343" s="49"/>
    </row>
    <row r="344" spans="1:14" ht="76.5" x14ac:dyDescent="0.2">
      <c r="A344" s="49" t="s">
        <v>15</v>
      </c>
      <c r="B344" s="49" t="s">
        <v>458</v>
      </c>
      <c r="C344" s="49" t="s">
        <v>770</v>
      </c>
      <c r="D344" s="49" t="s">
        <v>4184</v>
      </c>
      <c r="E344" s="49" t="s">
        <v>781</v>
      </c>
      <c r="F344" s="49" t="s">
        <v>744</v>
      </c>
      <c r="G344" s="98">
        <v>43907</v>
      </c>
      <c r="H344" s="98">
        <v>43907</v>
      </c>
      <c r="I344" s="52" t="s">
        <v>1299</v>
      </c>
      <c r="J344" s="49" t="s">
        <v>61</v>
      </c>
      <c r="K344" s="49" t="s">
        <v>1013</v>
      </c>
      <c r="L344" s="49" t="s">
        <v>1013</v>
      </c>
      <c r="M344" s="49" t="s">
        <v>1013</v>
      </c>
      <c r="N344" s="49"/>
    </row>
    <row r="345" spans="1:14" ht="76.5" x14ac:dyDescent="0.2">
      <c r="A345" s="49" t="s">
        <v>15</v>
      </c>
      <c r="B345" s="49" t="s">
        <v>458</v>
      </c>
      <c r="C345" s="49" t="s">
        <v>41</v>
      </c>
      <c r="D345" s="49" t="s">
        <v>782</v>
      </c>
      <c r="E345" s="49" t="s">
        <v>783</v>
      </c>
      <c r="F345" s="49" t="s">
        <v>784</v>
      </c>
      <c r="G345" s="98">
        <v>43907</v>
      </c>
      <c r="H345" s="98">
        <v>43907</v>
      </c>
      <c r="I345" s="52" t="s">
        <v>1300</v>
      </c>
      <c r="J345" s="49" t="s">
        <v>61</v>
      </c>
      <c r="K345" s="49" t="s">
        <v>1013</v>
      </c>
      <c r="L345" s="49" t="s">
        <v>1013</v>
      </c>
      <c r="M345" s="49" t="s">
        <v>1013</v>
      </c>
      <c r="N345" s="49"/>
    </row>
    <row r="346" spans="1:14" ht="89.25" x14ac:dyDescent="0.2">
      <c r="A346" s="49" t="s">
        <v>15</v>
      </c>
      <c r="B346" s="49" t="s">
        <v>458</v>
      </c>
      <c r="C346" s="49" t="s">
        <v>43</v>
      </c>
      <c r="D346" s="49" t="s">
        <v>785</v>
      </c>
      <c r="E346" s="49" t="s">
        <v>786</v>
      </c>
      <c r="F346" s="49" t="s">
        <v>763</v>
      </c>
      <c r="G346" s="98">
        <v>43910</v>
      </c>
      <c r="H346" s="98">
        <v>43910</v>
      </c>
      <c r="I346" s="52" t="s">
        <v>1301</v>
      </c>
      <c r="J346" s="49" t="s">
        <v>61</v>
      </c>
      <c r="K346" s="49" t="s">
        <v>1013</v>
      </c>
      <c r="L346" s="49" t="s">
        <v>1013</v>
      </c>
      <c r="M346" s="49" t="s">
        <v>1013</v>
      </c>
      <c r="N346" s="49"/>
    </row>
    <row r="347" spans="1:14" ht="89.25" x14ac:dyDescent="0.2">
      <c r="A347" s="49" t="s">
        <v>15</v>
      </c>
      <c r="B347" s="49" t="s">
        <v>458</v>
      </c>
      <c r="C347" s="49" t="s">
        <v>41</v>
      </c>
      <c r="D347" s="49" t="s">
        <v>787</v>
      </c>
      <c r="E347" s="49" t="s">
        <v>788</v>
      </c>
      <c r="F347" s="49" t="s">
        <v>784</v>
      </c>
      <c r="G347" s="98">
        <v>43912</v>
      </c>
      <c r="H347" s="98">
        <v>43912</v>
      </c>
      <c r="I347" s="52" t="s">
        <v>1302</v>
      </c>
      <c r="J347" s="49" t="s">
        <v>61</v>
      </c>
      <c r="K347" s="49" t="s">
        <v>1013</v>
      </c>
      <c r="L347" s="49" t="s">
        <v>1013</v>
      </c>
      <c r="M347" s="49" t="s">
        <v>1013</v>
      </c>
      <c r="N347" s="49"/>
    </row>
    <row r="348" spans="1:14" ht="89.25" x14ac:dyDescent="0.2">
      <c r="A348" s="49" t="s">
        <v>15</v>
      </c>
      <c r="B348" s="49" t="s">
        <v>458</v>
      </c>
      <c r="C348" s="49" t="s">
        <v>770</v>
      </c>
      <c r="D348" s="49" t="s">
        <v>789</v>
      </c>
      <c r="E348" s="49" t="s">
        <v>790</v>
      </c>
      <c r="F348" s="49" t="s">
        <v>744</v>
      </c>
      <c r="G348" s="98">
        <v>43917</v>
      </c>
      <c r="H348" s="98">
        <v>43917</v>
      </c>
      <c r="I348" s="52" t="s">
        <v>1303</v>
      </c>
      <c r="J348" s="49" t="s">
        <v>61</v>
      </c>
      <c r="K348" s="49" t="s">
        <v>1013</v>
      </c>
      <c r="L348" s="49" t="s">
        <v>1013</v>
      </c>
      <c r="M348" s="49" t="s">
        <v>1013</v>
      </c>
      <c r="N348" s="49"/>
    </row>
    <row r="349" spans="1:14" ht="76.5" x14ac:dyDescent="0.2">
      <c r="A349" s="49" t="s">
        <v>15</v>
      </c>
      <c r="B349" s="49" t="s">
        <v>458</v>
      </c>
      <c r="C349" s="49" t="s">
        <v>41</v>
      </c>
      <c r="D349" s="49" t="s">
        <v>791</v>
      </c>
      <c r="E349" s="49" t="s">
        <v>792</v>
      </c>
      <c r="F349" s="49" t="s">
        <v>784</v>
      </c>
      <c r="G349" s="98">
        <v>43907</v>
      </c>
      <c r="H349" s="98">
        <v>43907</v>
      </c>
      <c r="I349" s="52" t="s">
        <v>1304</v>
      </c>
      <c r="J349" s="49" t="s">
        <v>61</v>
      </c>
      <c r="K349" s="49" t="s">
        <v>1013</v>
      </c>
      <c r="L349" s="49" t="s">
        <v>1013</v>
      </c>
      <c r="M349" s="49" t="s">
        <v>1013</v>
      </c>
      <c r="N349" s="49"/>
    </row>
    <row r="350" spans="1:14" ht="114.75" x14ac:dyDescent="0.2">
      <c r="A350" s="49" t="s">
        <v>15</v>
      </c>
      <c r="B350" s="49" t="s">
        <v>458</v>
      </c>
      <c r="C350" s="49" t="s">
        <v>41</v>
      </c>
      <c r="D350" s="49" t="s">
        <v>793</v>
      </c>
      <c r="E350" s="49" t="s">
        <v>794</v>
      </c>
      <c r="F350" s="49" t="s">
        <v>744</v>
      </c>
      <c r="G350" s="98">
        <v>43921</v>
      </c>
      <c r="H350" s="98">
        <v>43921</v>
      </c>
      <c r="I350" s="52" t="s">
        <v>1305</v>
      </c>
      <c r="J350" s="49" t="s">
        <v>61</v>
      </c>
      <c r="K350" s="49" t="s">
        <v>1013</v>
      </c>
      <c r="L350" s="49" t="s">
        <v>1013</v>
      </c>
      <c r="M350" s="49" t="s">
        <v>1013</v>
      </c>
      <c r="N350" s="49"/>
    </row>
    <row r="351" spans="1:14" ht="153" x14ac:dyDescent="0.2">
      <c r="A351" s="49" t="s">
        <v>15</v>
      </c>
      <c r="B351" s="49" t="s">
        <v>458</v>
      </c>
      <c r="C351" s="49" t="s">
        <v>770</v>
      </c>
      <c r="D351" s="49" t="s">
        <v>795</v>
      </c>
      <c r="E351" s="49" t="s">
        <v>4185</v>
      </c>
      <c r="F351" s="49" t="s">
        <v>744</v>
      </c>
      <c r="G351" s="98">
        <v>43924</v>
      </c>
      <c r="H351" s="98">
        <v>43924</v>
      </c>
      <c r="I351" s="52" t="s">
        <v>1306</v>
      </c>
      <c r="J351" s="49" t="s">
        <v>61</v>
      </c>
      <c r="K351" s="49" t="s">
        <v>1013</v>
      </c>
      <c r="L351" s="49" t="s">
        <v>1013</v>
      </c>
      <c r="M351" s="49" t="s">
        <v>1013</v>
      </c>
      <c r="N351" s="49"/>
    </row>
    <row r="352" spans="1:14" ht="102" x14ac:dyDescent="0.2">
      <c r="A352" s="49" t="s">
        <v>15</v>
      </c>
      <c r="B352" s="49" t="s">
        <v>458</v>
      </c>
      <c r="C352" s="49" t="s">
        <v>41</v>
      </c>
      <c r="D352" s="49" t="s">
        <v>796</v>
      </c>
      <c r="E352" s="49" t="s">
        <v>797</v>
      </c>
      <c r="F352" s="49" t="s">
        <v>763</v>
      </c>
      <c r="G352" s="98">
        <v>43933</v>
      </c>
      <c r="H352" s="98">
        <v>43933</v>
      </c>
      <c r="I352" s="52" t="s">
        <v>1307</v>
      </c>
      <c r="J352" s="49" t="s">
        <v>61</v>
      </c>
      <c r="K352" s="49" t="s">
        <v>1013</v>
      </c>
      <c r="L352" s="49" t="s">
        <v>1013</v>
      </c>
      <c r="M352" s="49" t="s">
        <v>1013</v>
      </c>
      <c r="N352" s="49"/>
    </row>
    <row r="353" spans="1:14" ht="102" x14ac:dyDescent="0.2">
      <c r="A353" s="49" t="s">
        <v>15</v>
      </c>
      <c r="B353" s="49" t="s">
        <v>458</v>
      </c>
      <c r="C353" s="49" t="s">
        <v>41</v>
      </c>
      <c r="D353" s="49" t="s">
        <v>798</v>
      </c>
      <c r="E353" s="49" t="s">
        <v>799</v>
      </c>
      <c r="F353" s="49" t="s">
        <v>763</v>
      </c>
      <c r="G353" s="98">
        <v>43934</v>
      </c>
      <c r="H353" s="98">
        <v>43934</v>
      </c>
      <c r="I353" s="52" t="s">
        <v>1308</v>
      </c>
      <c r="J353" s="49" t="s">
        <v>61</v>
      </c>
      <c r="K353" s="49" t="s">
        <v>1013</v>
      </c>
      <c r="L353" s="49" t="s">
        <v>1013</v>
      </c>
      <c r="M353" s="49" t="s">
        <v>1013</v>
      </c>
      <c r="N353" s="49"/>
    </row>
    <row r="354" spans="1:14" ht="89.25" x14ac:dyDescent="0.2">
      <c r="A354" s="49" t="s">
        <v>15</v>
      </c>
      <c r="B354" s="49" t="s">
        <v>458</v>
      </c>
      <c r="C354" s="49" t="s">
        <v>41</v>
      </c>
      <c r="D354" s="49" t="s">
        <v>800</v>
      </c>
      <c r="E354" s="49" t="s">
        <v>801</v>
      </c>
      <c r="F354" s="49" t="s">
        <v>784</v>
      </c>
      <c r="G354" s="98">
        <v>43945</v>
      </c>
      <c r="H354" s="98">
        <v>43945</v>
      </c>
      <c r="I354" s="52" t="s">
        <v>1309</v>
      </c>
      <c r="J354" s="49" t="s">
        <v>61</v>
      </c>
      <c r="K354" s="49" t="s">
        <v>1013</v>
      </c>
      <c r="L354" s="49" t="s">
        <v>1013</v>
      </c>
      <c r="M354" s="49" t="s">
        <v>1013</v>
      </c>
      <c r="N354" s="49"/>
    </row>
    <row r="355" spans="1:14" ht="153" x14ac:dyDescent="0.2">
      <c r="A355" s="49" t="s">
        <v>15</v>
      </c>
      <c r="B355" s="49" t="s">
        <v>458</v>
      </c>
      <c r="C355" s="49" t="s">
        <v>41</v>
      </c>
      <c r="D355" s="49" t="s">
        <v>802</v>
      </c>
      <c r="E355" s="49" t="s">
        <v>803</v>
      </c>
      <c r="F355" s="49" t="s">
        <v>648</v>
      </c>
      <c r="G355" s="98">
        <v>43936</v>
      </c>
      <c r="H355" s="98">
        <v>43936</v>
      </c>
      <c r="I355" s="52" t="s">
        <v>1310</v>
      </c>
      <c r="J355" s="49" t="s">
        <v>61</v>
      </c>
      <c r="K355" s="49" t="s">
        <v>1013</v>
      </c>
      <c r="L355" s="49" t="s">
        <v>1013</v>
      </c>
      <c r="M355" s="49" t="s">
        <v>1013</v>
      </c>
      <c r="N355" s="49"/>
    </row>
    <row r="356" spans="1:14" ht="89.25" x14ac:dyDescent="0.2">
      <c r="A356" s="49" t="s">
        <v>15</v>
      </c>
      <c r="B356" s="49" t="s">
        <v>458</v>
      </c>
      <c r="C356" s="49" t="s">
        <v>41</v>
      </c>
      <c r="D356" s="49" t="s">
        <v>804</v>
      </c>
      <c r="E356" s="49" t="s">
        <v>805</v>
      </c>
      <c r="F356" s="49" t="s">
        <v>806</v>
      </c>
      <c r="G356" s="98">
        <v>43936</v>
      </c>
      <c r="H356" s="98">
        <v>43936</v>
      </c>
      <c r="I356" s="52" t="s">
        <v>1257</v>
      </c>
      <c r="J356" s="49" t="s">
        <v>61</v>
      </c>
      <c r="K356" s="49" t="s">
        <v>1013</v>
      </c>
      <c r="L356" s="49" t="s">
        <v>1013</v>
      </c>
      <c r="M356" s="49" t="s">
        <v>1013</v>
      </c>
      <c r="N356" s="49"/>
    </row>
    <row r="357" spans="1:14" ht="76.5" x14ac:dyDescent="0.2">
      <c r="A357" s="49" t="s">
        <v>15</v>
      </c>
      <c r="B357" s="49" t="s">
        <v>458</v>
      </c>
      <c r="C357" s="49" t="s">
        <v>43</v>
      </c>
      <c r="D357" s="49" t="s">
        <v>807</v>
      </c>
      <c r="E357" s="49" t="s">
        <v>4186</v>
      </c>
      <c r="F357" s="49" t="s">
        <v>648</v>
      </c>
      <c r="G357" s="98">
        <v>43945</v>
      </c>
      <c r="H357" s="98">
        <v>43945</v>
      </c>
      <c r="I357" s="52" t="s">
        <v>1311</v>
      </c>
      <c r="J357" s="49" t="s">
        <v>61</v>
      </c>
      <c r="K357" s="49" t="s">
        <v>1013</v>
      </c>
      <c r="L357" s="49" t="s">
        <v>1013</v>
      </c>
      <c r="M357" s="49" t="s">
        <v>1013</v>
      </c>
      <c r="N357" s="49"/>
    </row>
    <row r="358" spans="1:14" ht="63.75" x14ac:dyDescent="0.2">
      <c r="A358" s="49" t="s">
        <v>15</v>
      </c>
      <c r="B358" s="49" t="s">
        <v>458</v>
      </c>
      <c r="C358" s="49" t="s">
        <v>770</v>
      </c>
      <c r="D358" s="49" t="s">
        <v>177</v>
      </c>
      <c r="E358" s="49" t="s">
        <v>726</v>
      </c>
      <c r="F358" s="49" t="s">
        <v>722</v>
      </c>
      <c r="G358" s="98">
        <v>43840</v>
      </c>
      <c r="H358" s="98">
        <v>43840</v>
      </c>
      <c r="I358" s="52" t="s">
        <v>1280</v>
      </c>
      <c r="J358" s="49" t="s">
        <v>61</v>
      </c>
      <c r="K358" s="49" t="s">
        <v>1013</v>
      </c>
      <c r="L358" s="49" t="s">
        <v>1013</v>
      </c>
      <c r="M358" s="49" t="s">
        <v>1013</v>
      </c>
      <c r="N358" s="49"/>
    </row>
    <row r="359" spans="1:14" ht="76.5" x14ac:dyDescent="0.2">
      <c r="A359" s="49" t="s">
        <v>15</v>
      </c>
      <c r="B359" s="49" t="s">
        <v>458</v>
      </c>
      <c r="C359" s="49" t="s">
        <v>770</v>
      </c>
      <c r="D359" s="49" t="s">
        <v>808</v>
      </c>
      <c r="E359" s="49" t="s">
        <v>809</v>
      </c>
      <c r="F359" s="49" t="s">
        <v>722</v>
      </c>
      <c r="G359" s="98">
        <v>43908</v>
      </c>
      <c r="H359" s="98">
        <v>43908</v>
      </c>
      <c r="I359" s="52" t="s">
        <v>1312</v>
      </c>
      <c r="J359" s="49" t="s">
        <v>61</v>
      </c>
      <c r="K359" s="49" t="s">
        <v>1013</v>
      </c>
      <c r="L359" s="49" t="s">
        <v>1013</v>
      </c>
      <c r="M359" s="49" t="s">
        <v>1013</v>
      </c>
      <c r="N359" s="49"/>
    </row>
    <row r="360" spans="1:14" ht="51" x14ac:dyDescent="0.2">
      <c r="A360" s="49" t="s">
        <v>15</v>
      </c>
      <c r="B360" s="49" t="s">
        <v>458</v>
      </c>
      <c r="C360" s="49" t="s">
        <v>770</v>
      </c>
      <c r="D360" s="49" t="s">
        <v>810</v>
      </c>
      <c r="E360" s="49" t="s">
        <v>811</v>
      </c>
      <c r="F360" s="49" t="s">
        <v>722</v>
      </c>
      <c r="G360" s="98">
        <v>43893</v>
      </c>
      <c r="H360" s="98">
        <v>43893</v>
      </c>
      <c r="I360" s="52" t="s">
        <v>1313</v>
      </c>
      <c r="J360" s="49" t="s">
        <v>61</v>
      </c>
      <c r="K360" s="49" t="s">
        <v>1013</v>
      </c>
      <c r="L360" s="49" t="s">
        <v>1013</v>
      </c>
      <c r="M360" s="49" t="s">
        <v>1013</v>
      </c>
      <c r="N360" s="49"/>
    </row>
    <row r="361" spans="1:14" ht="76.5" x14ac:dyDescent="0.2">
      <c r="A361" s="49" t="s">
        <v>15</v>
      </c>
      <c r="B361" s="49" t="s">
        <v>458</v>
      </c>
      <c r="C361" s="49" t="s">
        <v>770</v>
      </c>
      <c r="D361" s="49" t="s">
        <v>724</v>
      </c>
      <c r="E361" s="49" t="s">
        <v>725</v>
      </c>
      <c r="F361" s="49" t="s">
        <v>722</v>
      </c>
      <c r="G361" s="98">
        <v>43934</v>
      </c>
      <c r="H361" s="98">
        <v>43934</v>
      </c>
      <c r="I361" s="52" t="s">
        <v>1279</v>
      </c>
      <c r="J361" s="49" t="s">
        <v>61</v>
      </c>
      <c r="K361" s="49" t="s">
        <v>1371</v>
      </c>
      <c r="L361" s="49" t="s">
        <v>1407</v>
      </c>
      <c r="M361" s="49" t="s">
        <v>4174</v>
      </c>
      <c r="N361" s="49" t="s">
        <v>58</v>
      </c>
    </row>
    <row r="362" spans="1:14" ht="114.75" x14ac:dyDescent="0.2">
      <c r="A362" s="49" t="s">
        <v>15</v>
      </c>
      <c r="B362" s="49" t="s">
        <v>458</v>
      </c>
      <c r="C362" s="49" t="s">
        <v>770</v>
      </c>
      <c r="D362" s="49" t="s">
        <v>812</v>
      </c>
      <c r="E362" s="49" t="s">
        <v>813</v>
      </c>
      <c r="F362" s="49" t="s">
        <v>722</v>
      </c>
      <c r="G362" s="98">
        <v>43944</v>
      </c>
      <c r="H362" s="98">
        <v>43944</v>
      </c>
      <c r="I362" s="52" t="s">
        <v>1314</v>
      </c>
      <c r="J362" s="49" t="s">
        <v>61</v>
      </c>
      <c r="K362" s="49" t="s">
        <v>1372</v>
      </c>
      <c r="L362" s="49" t="s">
        <v>1410</v>
      </c>
      <c r="M362" s="49" t="s">
        <v>1399</v>
      </c>
      <c r="N362" s="49" t="s">
        <v>58</v>
      </c>
    </row>
    <row r="363" spans="1:14" ht="51" x14ac:dyDescent="0.2">
      <c r="A363" s="49" t="s">
        <v>15</v>
      </c>
      <c r="B363" s="49" t="s">
        <v>458</v>
      </c>
      <c r="C363" s="49" t="s">
        <v>814</v>
      </c>
      <c r="D363" s="49" t="s">
        <v>815</v>
      </c>
      <c r="E363" s="49" t="s">
        <v>816</v>
      </c>
      <c r="F363" s="49" t="s">
        <v>746</v>
      </c>
      <c r="G363" s="98">
        <v>43610</v>
      </c>
      <c r="H363" s="98">
        <v>43610</v>
      </c>
      <c r="I363" s="52" t="s">
        <v>1315</v>
      </c>
      <c r="J363" s="49" t="s">
        <v>61</v>
      </c>
      <c r="K363" s="49" t="s">
        <v>1013</v>
      </c>
      <c r="L363" s="49" t="s">
        <v>1013</v>
      </c>
      <c r="M363" s="49" t="s">
        <v>1013</v>
      </c>
      <c r="N363" s="49"/>
    </row>
    <row r="364" spans="1:14" ht="51" x14ac:dyDescent="0.2">
      <c r="A364" s="49" t="s">
        <v>15</v>
      </c>
      <c r="B364" s="49" t="s">
        <v>458</v>
      </c>
      <c r="C364" s="49" t="s">
        <v>814</v>
      </c>
      <c r="D364" s="49" t="s">
        <v>817</v>
      </c>
      <c r="E364" s="49" t="s">
        <v>818</v>
      </c>
      <c r="F364" s="49" t="s">
        <v>4187</v>
      </c>
      <c r="G364" s="98">
        <v>43643</v>
      </c>
      <c r="H364" s="98">
        <v>43643</v>
      </c>
      <c r="I364" s="52" t="s">
        <v>1316</v>
      </c>
      <c r="J364" s="49" t="s">
        <v>61</v>
      </c>
      <c r="K364" s="49" t="s">
        <v>1013</v>
      </c>
      <c r="L364" s="49" t="s">
        <v>1013</v>
      </c>
      <c r="M364" s="49" t="s">
        <v>1013</v>
      </c>
      <c r="N364" s="49"/>
    </row>
    <row r="365" spans="1:14" ht="102" x14ac:dyDescent="0.2">
      <c r="A365" s="49" t="s">
        <v>15</v>
      </c>
      <c r="B365" s="49" t="s">
        <v>458</v>
      </c>
      <c r="C365" s="49" t="s">
        <v>770</v>
      </c>
      <c r="D365" s="49" t="s">
        <v>819</v>
      </c>
      <c r="E365" s="49" t="s">
        <v>4172</v>
      </c>
      <c r="F365" s="49" t="s">
        <v>722</v>
      </c>
      <c r="G365" s="98">
        <v>42957</v>
      </c>
      <c r="H365" s="98">
        <v>42957</v>
      </c>
      <c r="I365" s="52" t="s">
        <v>1278</v>
      </c>
      <c r="J365" s="49" t="s">
        <v>61</v>
      </c>
      <c r="K365" s="49" t="s">
        <v>4188</v>
      </c>
      <c r="L365" s="49" t="s">
        <v>1407</v>
      </c>
      <c r="M365" s="49" t="s">
        <v>1411</v>
      </c>
      <c r="N365" s="49" t="s">
        <v>58</v>
      </c>
    </row>
    <row r="366" spans="1:14" ht="63.75" x14ac:dyDescent="0.2">
      <c r="A366" s="49" t="s">
        <v>15</v>
      </c>
      <c r="B366" s="49" t="s">
        <v>458</v>
      </c>
      <c r="C366" s="49" t="s">
        <v>814</v>
      </c>
      <c r="D366" s="49" t="s">
        <v>820</v>
      </c>
      <c r="E366" s="49" t="s">
        <v>4189</v>
      </c>
      <c r="F366" s="49" t="s">
        <v>4187</v>
      </c>
      <c r="G366" s="98">
        <v>36158</v>
      </c>
      <c r="H366" s="100" t="s">
        <v>821</v>
      </c>
      <c r="I366" s="52" t="s">
        <v>1316</v>
      </c>
      <c r="J366" s="49" t="s">
        <v>61</v>
      </c>
      <c r="K366" s="49" t="s">
        <v>1013</v>
      </c>
      <c r="L366" s="49" t="s">
        <v>1412</v>
      </c>
      <c r="M366" s="49" t="s">
        <v>1013</v>
      </c>
      <c r="N366" s="49"/>
    </row>
    <row r="367" spans="1:14" ht="76.5" x14ac:dyDescent="0.2">
      <c r="A367" s="49" t="s">
        <v>15</v>
      </c>
      <c r="B367" s="49" t="s">
        <v>458</v>
      </c>
      <c r="C367" s="49" t="s">
        <v>770</v>
      </c>
      <c r="D367" s="49" t="s">
        <v>721</v>
      </c>
      <c r="E367" s="49" t="s">
        <v>4170</v>
      </c>
      <c r="F367" s="49" t="s">
        <v>722</v>
      </c>
      <c r="G367" s="98">
        <v>43122</v>
      </c>
      <c r="H367" s="98">
        <v>43122</v>
      </c>
      <c r="I367" s="52" t="s">
        <v>1278</v>
      </c>
      <c r="J367" s="49" t="s">
        <v>61</v>
      </c>
      <c r="K367" s="49" t="s">
        <v>4190</v>
      </c>
      <c r="L367" s="49" t="s">
        <v>1407</v>
      </c>
      <c r="M367" s="49" t="s">
        <v>1413</v>
      </c>
      <c r="N367" s="49" t="s">
        <v>58</v>
      </c>
    </row>
    <row r="368" spans="1:14" ht="89.25" x14ac:dyDescent="0.2">
      <c r="A368" s="49" t="s">
        <v>15</v>
      </c>
      <c r="B368" s="49" t="s">
        <v>458</v>
      </c>
      <c r="C368" s="49" t="s">
        <v>63</v>
      </c>
      <c r="D368" s="49" t="s">
        <v>822</v>
      </c>
      <c r="E368" s="49" t="s">
        <v>183</v>
      </c>
      <c r="F368" s="49" t="s">
        <v>426</v>
      </c>
      <c r="G368" s="98">
        <v>44064</v>
      </c>
      <c r="H368" s="100" t="s">
        <v>823</v>
      </c>
      <c r="I368" s="97" t="s">
        <v>1317</v>
      </c>
      <c r="J368" s="49" t="s">
        <v>61</v>
      </c>
      <c r="K368" s="49" t="s">
        <v>1013</v>
      </c>
      <c r="L368" s="49" t="s">
        <v>1013</v>
      </c>
      <c r="M368" s="49" t="s">
        <v>1013</v>
      </c>
      <c r="N368" s="49"/>
    </row>
    <row r="369" spans="1:14" ht="127.5" x14ac:dyDescent="0.2">
      <c r="A369" s="49" t="s">
        <v>15</v>
      </c>
      <c r="B369" s="49" t="s">
        <v>458</v>
      </c>
      <c r="C369" s="49" t="s">
        <v>45</v>
      </c>
      <c r="D369" s="49" t="s">
        <v>824</v>
      </c>
      <c r="E369" s="49" t="s">
        <v>825</v>
      </c>
      <c r="F369" s="49" t="s">
        <v>826</v>
      </c>
      <c r="G369" s="98">
        <v>44070</v>
      </c>
      <c r="H369" s="98">
        <v>44070</v>
      </c>
      <c r="I369" s="97" t="s">
        <v>1318</v>
      </c>
      <c r="J369" s="49" t="s">
        <v>61</v>
      </c>
      <c r="K369" s="49" t="s">
        <v>1013</v>
      </c>
      <c r="L369" s="49" t="s">
        <v>1013</v>
      </c>
      <c r="M369" s="49" t="s">
        <v>1013</v>
      </c>
      <c r="N369" s="49"/>
    </row>
    <row r="370" spans="1:14" ht="76.5" x14ac:dyDescent="0.2">
      <c r="A370" s="49" t="s">
        <v>15</v>
      </c>
      <c r="B370" s="49" t="s">
        <v>458</v>
      </c>
      <c r="C370" s="49" t="s">
        <v>43</v>
      </c>
      <c r="D370" s="49" t="s">
        <v>827</v>
      </c>
      <c r="E370" s="49" t="s">
        <v>4191</v>
      </c>
      <c r="F370" s="49" t="s">
        <v>828</v>
      </c>
      <c r="G370" s="98">
        <v>44125</v>
      </c>
      <c r="H370" s="98">
        <v>44125</v>
      </c>
      <c r="I370" s="97" t="s">
        <v>1319</v>
      </c>
      <c r="J370" s="49" t="s">
        <v>60</v>
      </c>
      <c r="K370" s="49" t="s">
        <v>1013</v>
      </c>
      <c r="L370" s="49" t="s">
        <v>1013</v>
      </c>
      <c r="M370" s="49" t="s">
        <v>1013</v>
      </c>
      <c r="N370" s="49"/>
    </row>
    <row r="371" spans="1:14" ht="127.5" x14ac:dyDescent="0.2">
      <c r="A371" s="49" t="s">
        <v>15</v>
      </c>
      <c r="B371" s="49" t="s">
        <v>458</v>
      </c>
      <c r="C371" s="49" t="s">
        <v>44</v>
      </c>
      <c r="D371" s="49" t="s">
        <v>829</v>
      </c>
      <c r="E371" s="49" t="s">
        <v>4192</v>
      </c>
      <c r="F371" s="49" t="s">
        <v>744</v>
      </c>
      <c r="G371" s="98">
        <v>44111</v>
      </c>
      <c r="H371" s="98">
        <v>44111</v>
      </c>
      <c r="I371" s="97" t="s">
        <v>1320</v>
      </c>
      <c r="J371" s="49" t="s">
        <v>61</v>
      </c>
      <c r="K371" s="49" t="s">
        <v>1013</v>
      </c>
      <c r="L371" s="49" t="s">
        <v>1013</v>
      </c>
      <c r="M371" s="49" t="s">
        <v>1013</v>
      </c>
      <c r="N371" s="49"/>
    </row>
    <row r="372" spans="1:14" ht="89.25" x14ac:dyDescent="0.2">
      <c r="A372" s="49" t="s">
        <v>15</v>
      </c>
      <c r="B372" s="49" t="s">
        <v>458</v>
      </c>
      <c r="C372" s="49" t="s">
        <v>44</v>
      </c>
      <c r="D372" s="49" t="s">
        <v>830</v>
      </c>
      <c r="E372" s="49" t="s">
        <v>4193</v>
      </c>
      <c r="F372" s="49" t="s">
        <v>744</v>
      </c>
      <c r="G372" s="48">
        <v>44111</v>
      </c>
      <c r="H372" s="48">
        <v>44111</v>
      </c>
      <c r="I372" s="97" t="s">
        <v>1321</v>
      </c>
      <c r="J372" s="49" t="s">
        <v>61</v>
      </c>
      <c r="K372" s="49" t="s">
        <v>1013</v>
      </c>
      <c r="L372" s="49" t="s">
        <v>1013</v>
      </c>
      <c r="M372" s="49" t="s">
        <v>1013</v>
      </c>
      <c r="N372" s="49"/>
    </row>
    <row r="373" spans="1:14" ht="63.75" x14ac:dyDescent="0.2">
      <c r="A373" s="49" t="s">
        <v>15</v>
      </c>
      <c r="B373" s="49" t="s">
        <v>458</v>
      </c>
      <c r="C373" s="49" t="s">
        <v>44</v>
      </c>
      <c r="D373" s="49" t="s">
        <v>831</v>
      </c>
      <c r="E373" s="49" t="s">
        <v>832</v>
      </c>
      <c r="F373" s="49" t="s">
        <v>722</v>
      </c>
      <c r="G373" s="48">
        <v>44102</v>
      </c>
      <c r="H373" s="48">
        <v>44102</v>
      </c>
      <c r="I373" s="97" t="s">
        <v>1322</v>
      </c>
      <c r="J373" s="49" t="s">
        <v>61</v>
      </c>
      <c r="K373" s="49" t="s">
        <v>1013</v>
      </c>
      <c r="L373" s="49" t="s">
        <v>1013</v>
      </c>
      <c r="M373" s="49" t="s">
        <v>1013</v>
      </c>
      <c r="N373" s="49"/>
    </row>
    <row r="374" spans="1:14" ht="127.5" x14ac:dyDescent="0.2">
      <c r="A374" s="49" t="s">
        <v>15</v>
      </c>
      <c r="B374" s="49" t="s">
        <v>458</v>
      </c>
      <c r="C374" s="49" t="s">
        <v>63</v>
      </c>
      <c r="D374" s="49" t="s">
        <v>833</v>
      </c>
      <c r="E374" s="49" t="s">
        <v>834</v>
      </c>
      <c r="F374" s="49" t="s">
        <v>835</v>
      </c>
      <c r="G374" s="48">
        <v>44053</v>
      </c>
      <c r="H374" s="48">
        <v>44053</v>
      </c>
      <c r="I374" s="97" t="s">
        <v>1323</v>
      </c>
      <c r="J374" s="49" t="s">
        <v>61</v>
      </c>
      <c r="K374" s="49" t="s">
        <v>1013</v>
      </c>
      <c r="L374" s="49" t="s">
        <v>1013</v>
      </c>
      <c r="M374" s="49" t="s">
        <v>1013</v>
      </c>
      <c r="N374" s="49"/>
    </row>
    <row r="375" spans="1:14" ht="51" x14ac:dyDescent="0.2">
      <c r="A375" s="49" t="s">
        <v>15</v>
      </c>
      <c r="B375" s="49" t="s">
        <v>458</v>
      </c>
      <c r="C375" s="49" t="s">
        <v>44</v>
      </c>
      <c r="D375" s="49" t="s">
        <v>836</v>
      </c>
      <c r="E375" s="49" t="s">
        <v>837</v>
      </c>
      <c r="F375" s="49" t="s">
        <v>838</v>
      </c>
      <c r="G375" s="48">
        <v>44099</v>
      </c>
      <c r="H375" s="48">
        <v>44099</v>
      </c>
      <c r="I375" s="97" t="s">
        <v>1324</v>
      </c>
      <c r="J375" s="49" t="s">
        <v>61</v>
      </c>
      <c r="K375" s="49" t="s">
        <v>1013</v>
      </c>
      <c r="L375" s="49" t="s">
        <v>1414</v>
      </c>
      <c r="M375" s="49" t="s">
        <v>1391</v>
      </c>
      <c r="N375" s="49" t="s">
        <v>59</v>
      </c>
    </row>
    <row r="376" spans="1:14" ht="127.5" x14ac:dyDescent="0.2">
      <c r="A376" s="49" t="s">
        <v>15</v>
      </c>
      <c r="B376" s="49" t="s">
        <v>458</v>
      </c>
      <c r="C376" s="49" t="s">
        <v>63</v>
      </c>
      <c r="D376" s="49" t="s">
        <v>839</v>
      </c>
      <c r="E376" s="49" t="s">
        <v>4194</v>
      </c>
      <c r="F376" s="49" t="s">
        <v>426</v>
      </c>
      <c r="G376" s="48">
        <v>44095</v>
      </c>
      <c r="H376" s="48">
        <v>44095</v>
      </c>
      <c r="I376" s="97" t="s">
        <v>1325</v>
      </c>
      <c r="J376" s="49" t="s">
        <v>61</v>
      </c>
      <c r="K376" s="49" t="s">
        <v>1013</v>
      </c>
      <c r="L376" s="49" t="s">
        <v>1013</v>
      </c>
      <c r="M376" s="49" t="s">
        <v>1013</v>
      </c>
      <c r="N376" s="49"/>
    </row>
    <row r="377" spans="1:14" ht="63.75" x14ac:dyDescent="0.2">
      <c r="A377" s="49" t="s">
        <v>15</v>
      </c>
      <c r="B377" s="49" t="s">
        <v>458</v>
      </c>
      <c r="C377" s="49" t="s">
        <v>44</v>
      </c>
      <c r="D377" s="49" t="s">
        <v>840</v>
      </c>
      <c r="E377" s="49" t="s">
        <v>841</v>
      </c>
      <c r="F377" s="49" t="s">
        <v>426</v>
      </c>
      <c r="G377" s="48">
        <v>44126</v>
      </c>
      <c r="H377" s="48">
        <v>44126</v>
      </c>
      <c r="I377" s="97" t="s">
        <v>1326</v>
      </c>
      <c r="J377" s="49" t="s">
        <v>61</v>
      </c>
      <c r="K377" s="49" t="s">
        <v>1013</v>
      </c>
      <c r="L377" s="49" t="s">
        <v>1013</v>
      </c>
      <c r="M377" s="49" t="s">
        <v>1013</v>
      </c>
      <c r="N377" s="49"/>
    </row>
    <row r="378" spans="1:14" ht="76.5" x14ac:dyDescent="0.2">
      <c r="A378" s="49" t="s">
        <v>15</v>
      </c>
      <c r="B378" s="49" t="s">
        <v>458</v>
      </c>
      <c r="C378" s="49" t="s">
        <v>40</v>
      </c>
      <c r="D378" s="49" t="s">
        <v>842</v>
      </c>
      <c r="E378" s="49" t="s">
        <v>843</v>
      </c>
      <c r="F378" s="49" t="s">
        <v>844</v>
      </c>
      <c r="G378" s="48">
        <v>38740</v>
      </c>
      <c r="H378" s="49" t="s">
        <v>845</v>
      </c>
      <c r="I378" s="97" t="s">
        <v>1327</v>
      </c>
      <c r="J378" s="49" t="s">
        <v>61</v>
      </c>
      <c r="K378" s="49" t="s">
        <v>1013</v>
      </c>
      <c r="L378" s="49" t="s">
        <v>1013</v>
      </c>
      <c r="M378" s="49" t="s">
        <v>1013</v>
      </c>
      <c r="N378" s="49"/>
    </row>
    <row r="379" spans="1:14" ht="153" x14ac:dyDescent="0.2">
      <c r="A379" s="49" t="s">
        <v>15</v>
      </c>
      <c r="B379" s="49" t="s">
        <v>458</v>
      </c>
      <c r="C379" s="49" t="s">
        <v>44</v>
      </c>
      <c r="D379" s="49" t="s">
        <v>846</v>
      </c>
      <c r="E379" s="49" t="s">
        <v>847</v>
      </c>
      <c r="F379" s="49" t="s">
        <v>848</v>
      </c>
      <c r="G379" s="48">
        <v>43958</v>
      </c>
      <c r="H379" s="48">
        <v>43958</v>
      </c>
      <c r="I379" s="97" t="s">
        <v>1328</v>
      </c>
      <c r="J379" s="49" t="s">
        <v>61</v>
      </c>
      <c r="K379" s="49" t="s">
        <v>1013</v>
      </c>
      <c r="L379" s="49" t="s">
        <v>1013</v>
      </c>
      <c r="M379" s="49" t="s">
        <v>1013</v>
      </c>
      <c r="N379" s="49"/>
    </row>
    <row r="380" spans="1:14" ht="178.5" x14ac:dyDescent="0.2">
      <c r="A380" s="49" t="s">
        <v>15</v>
      </c>
      <c r="B380" s="49" t="s">
        <v>458</v>
      </c>
      <c r="C380" s="49" t="s">
        <v>63</v>
      </c>
      <c r="D380" s="49" t="s">
        <v>849</v>
      </c>
      <c r="E380" s="49" t="s">
        <v>850</v>
      </c>
      <c r="F380" s="49" t="s">
        <v>784</v>
      </c>
      <c r="G380" s="48">
        <v>44134</v>
      </c>
      <c r="H380" s="48">
        <v>44134</v>
      </c>
      <c r="I380" s="97" t="s">
        <v>1329</v>
      </c>
      <c r="J380" s="49" t="s">
        <v>61</v>
      </c>
      <c r="K380" s="49" t="s">
        <v>1013</v>
      </c>
      <c r="L380" s="49" t="s">
        <v>1013</v>
      </c>
      <c r="M380" s="49" t="s">
        <v>1013</v>
      </c>
      <c r="N380" s="49"/>
    </row>
    <row r="381" spans="1:14" ht="127.5" x14ac:dyDescent="0.2">
      <c r="A381" s="49" t="s">
        <v>15</v>
      </c>
      <c r="B381" s="49" t="s">
        <v>458</v>
      </c>
      <c r="C381" s="49" t="s">
        <v>45</v>
      </c>
      <c r="D381" s="49" t="s">
        <v>824</v>
      </c>
      <c r="E381" s="49" t="s">
        <v>825</v>
      </c>
      <c r="F381" s="49" t="s">
        <v>826</v>
      </c>
      <c r="G381" s="48">
        <v>44070</v>
      </c>
      <c r="H381" s="48">
        <v>44070</v>
      </c>
      <c r="I381" s="97" t="s">
        <v>1318</v>
      </c>
      <c r="J381" s="49" t="s">
        <v>61</v>
      </c>
      <c r="K381" s="49" t="s">
        <v>1013</v>
      </c>
      <c r="L381" s="49" t="s">
        <v>1013</v>
      </c>
      <c r="M381" s="49" t="s">
        <v>1013</v>
      </c>
      <c r="N381" s="49"/>
    </row>
    <row r="382" spans="1:14" ht="204" x14ac:dyDescent="0.2">
      <c r="A382" s="49" t="s">
        <v>15</v>
      </c>
      <c r="B382" s="49" t="s">
        <v>458</v>
      </c>
      <c r="C382" s="49" t="s">
        <v>44</v>
      </c>
      <c r="D382" s="49" t="s">
        <v>851</v>
      </c>
      <c r="E382" s="49" t="s">
        <v>852</v>
      </c>
      <c r="F382" s="49" t="s">
        <v>4195</v>
      </c>
      <c r="G382" s="48">
        <v>44124</v>
      </c>
      <c r="H382" s="48">
        <v>44124</v>
      </c>
      <c r="I382" s="97" t="s">
        <v>1330</v>
      </c>
      <c r="J382" s="49" t="s">
        <v>61</v>
      </c>
      <c r="K382" s="49" t="s">
        <v>1013</v>
      </c>
      <c r="L382" s="49" t="s">
        <v>1013</v>
      </c>
      <c r="M382" s="49" t="s">
        <v>1013</v>
      </c>
      <c r="N382" s="49"/>
    </row>
    <row r="383" spans="1:14" ht="165.75" x14ac:dyDescent="0.2">
      <c r="A383" s="49" t="s">
        <v>15</v>
      </c>
      <c r="B383" s="49" t="s">
        <v>458</v>
      </c>
      <c r="C383" s="49" t="s">
        <v>44</v>
      </c>
      <c r="D383" s="49" t="s">
        <v>853</v>
      </c>
      <c r="E383" s="49" t="s">
        <v>854</v>
      </c>
      <c r="F383" s="49" t="s">
        <v>4196</v>
      </c>
      <c r="G383" s="48">
        <v>39004</v>
      </c>
      <c r="H383" s="48">
        <v>39004</v>
      </c>
      <c r="I383" s="97" t="s">
        <v>1331</v>
      </c>
      <c r="J383" s="49" t="s">
        <v>61</v>
      </c>
      <c r="K383" s="49" t="s">
        <v>1013</v>
      </c>
      <c r="L383" s="49" t="s">
        <v>1013</v>
      </c>
      <c r="M383" s="49" t="s">
        <v>1013</v>
      </c>
      <c r="N383" s="49"/>
    </row>
    <row r="384" spans="1:14" ht="76.5" hidden="1" x14ac:dyDescent="0.2">
      <c r="A384" s="49" t="s">
        <v>855</v>
      </c>
      <c r="B384" s="49" t="s">
        <v>26</v>
      </c>
      <c r="C384" s="49" t="s">
        <v>42</v>
      </c>
      <c r="D384" s="49" t="s">
        <v>856</v>
      </c>
      <c r="E384" s="49" t="s">
        <v>857</v>
      </c>
      <c r="F384" s="49" t="s">
        <v>858</v>
      </c>
      <c r="G384" s="48">
        <v>37194</v>
      </c>
      <c r="H384" s="48">
        <v>37194</v>
      </c>
      <c r="I384" s="97" t="s">
        <v>3931</v>
      </c>
      <c r="J384" s="49" t="s">
        <v>61</v>
      </c>
      <c r="K384" s="49" t="s">
        <v>1013</v>
      </c>
      <c r="L384" s="49" t="s">
        <v>1013</v>
      </c>
      <c r="M384" s="49" t="s">
        <v>1013</v>
      </c>
      <c r="N384" s="58"/>
    </row>
    <row r="385" spans="1:14" ht="216.75" hidden="1" x14ac:dyDescent="0.2">
      <c r="A385" s="49" t="s">
        <v>855</v>
      </c>
      <c r="B385" s="49" t="s">
        <v>26</v>
      </c>
      <c r="C385" s="49" t="s">
        <v>44</v>
      </c>
      <c r="D385" s="49" t="s">
        <v>859</v>
      </c>
      <c r="E385" s="49" t="s">
        <v>860</v>
      </c>
      <c r="F385" s="49" t="s">
        <v>87</v>
      </c>
      <c r="G385" s="48">
        <v>39777</v>
      </c>
      <c r="H385" s="48">
        <v>39777</v>
      </c>
      <c r="I385" s="97" t="s">
        <v>3932</v>
      </c>
      <c r="J385" s="49" t="s">
        <v>61</v>
      </c>
      <c r="K385" s="49" t="s">
        <v>4197</v>
      </c>
      <c r="L385" s="49" t="s">
        <v>1415</v>
      </c>
      <c r="M385" s="49" t="s">
        <v>4198</v>
      </c>
      <c r="N385" s="49" t="s">
        <v>58</v>
      </c>
    </row>
    <row r="386" spans="1:14" ht="76.5" hidden="1" x14ac:dyDescent="0.2">
      <c r="A386" s="49" t="s">
        <v>855</v>
      </c>
      <c r="B386" s="49" t="s">
        <v>26</v>
      </c>
      <c r="C386" s="49" t="s">
        <v>44</v>
      </c>
      <c r="D386" s="49" t="s">
        <v>861</v>
      </c>
      <c r="E386" s="49" t="s">
        <v>862</v>
      </c>
      <c r="F386" s="49" t="s">
        <v>863</v>
      </c>
      <c r="G386" s="48">
        <v>41118</v>
      </c>
      <c r="H386" s="48">
        <v>41118</v>
      </c>
      <c r="I386" s="97" t="s">
        <v>933</v>
      </c>
      <c r="J386" s="49" t="s">
        <v>61</v>
      </c>
      <c r="K386" s="49" t="s">
        <v>1013</v>
      </c>
      <c r="L386" s="49" t="s">
        <v>1013</v>
      </c>
      <c r="M386" s="49" t="s">
        <v>4198</v>
      </c>
      <c r="N386" s="49" t="s">
        <v>58</v>
      </c>
    </row>
    <row r="387" spans="1:14" ht="89.25" hidden="1" x14ac:dyDescent="0.2">
      <c r="A387" s="49" t="s">
        <v>855</v>
      </c>
      <c r="B387" s="49" t="s">
        <v>26</v>
      </c>
      <c r="C387" s="49" t="s">
        <v>44</v>
      </c>
      <c r="D387" s="49" t="s">
        <v>864</v>
      </c>
      <c r="E387" s="49" t="s">
        <v>865</v>
      </c>
      <c r="F387" s="49" t="s">
        <v>863</v>
      </c>
      <c r="G387" s="48">
        <v>41590</v>
      </c>
      <c r="H387" s="48">
        <v>41590</v>
      </c>
      <c r="I387" s="97" t="s">
        <v>3933</v>
      </c>
      <c r="J387" s="49" t="s">
        <v>61</v>
      </c>
      <c r="K387" s="49" t="s">
        <v>1013</v>
      </c>
      <c r="L387" s="49" t="s">
        <v>1013</v>
      </c>
      <c r="M387" s="49" t="s">
        <v>4198</v>
      </c>
      <c r="N387" s="49" t="s">
        <v>58</v>
      </c>
    </row>
    <row r="388" spans="1:14" ht="165.75" hidden="1" x14ac:dyDescent="0.2">
      <c r="A388" s="49" t="s">
        <v>855</v>
      </c>
      <c r="B388" s="49" t="s">
        <v>26</v>
      </c>
      <c r="C388" s="49" t="s">
        <v>39</v>
      </c>
      <c r="D388" s="49" t="s">
        <v>866</v>
      </c>
      <c r="E388" s="49" t="s">
        <v>867</v>
      </c>
      <c r="F388" s="49" t="s">
        <v>376</v>
      </c>
      <c r="G388" s="49"/>
      <c r="H388" s="49"/>
      <c r="I388" s="52" t="s">
        <v>1332</v>
      </c>
      <c r="J388" s="49" t="s">
        <v>61</v>
      </c>
      <c r="K388" s="49" t="s">
        <v>1013</v>
      </c>
      <c r="L388" s="49" t="s">
        <v>1013</v>
      </c>
      <c r="M388" s="49" t="s">
        <v>1013</v>
      </c>
      <c r="N388" s="49"/>
    </row>
    <row r="389" spans="1:14" ht="89.25" hidden="1" x14ac:dyDescent="0.2">
      <c r="A389" s="49" t="s">
        <v>855</v>
      </c>
      <c r="B389" s="49" t="s">
        <v>26</v>
      </c>
      <c r="C389" s="49" t="s">
        <v>41</v>
      </c>
      <c r="D389" s="49" t="s">
        <v>868</v>
      </c>
      <c r="E389" s="49" t="s">
        <v>869</v>
      </c>
      <c r="F389" s="49" t="s">
        <v>870</v>
      </c>
      <c r="G389" s="48">
        <v>40420</v>
      </c>
      <c r="H389" s="48">
        <v>40420</v>
      </c>
      <c r="I389" s="97" t="s">
        <v>3934</v>
      </c>
      <c r="J389" s="49" t="s">
        <v>61</v>
      </c>
      <c r="K389" s="49" t="s">
        <v>1373</v>
      </c>
      <c r="L389" s="49" t="s">
        <v>1416</v>
      </c>
      <c r="M389" s="49" t="s">
        <v>1399</v>
      </c>
      <c r="N389" s="49" t="s">
        <v>1395</v>
      </c>
    </row>
    <row r="390" spans="1:14" ht="76.5" hidden="1" x14ac:dyDescent="0.2">
      <c r="A390" s="49" t="s">
        <v>855</v>
      </c>
      <c r="B390" s="49" t="s">
        <v>26</v>
      </c>
      <c r="C390" s="49" t="s">
        <v>41</v>
      </c>
      <c r="D390" s="49" t="s">
        <v>871</v>
      </c>
      <c r="E390" s="49" t="s">
        <v>872</v>
      </c>
      <c r="F390" s="49" t="s">
        <v>66</v>
      </c>
      <c r="G390" s="48">
        <v>40918</v>
      </c>
      <c r="H390" s="48">
        <v>40918</v>
      </c>
      <c r="I390" s="97" t="s">
        <v>3935</v>
      </c>
      <c r="J390" s="49" t="s">
        <v>61</v>
      </c>
      <c r="K390" s="49" t="s">
        <v>1013</v>
      </c>
      <c r="L390" s="49" t="s">
        <v>1013</v>
      </c>
      <c r="M390" s="49" t="s">
        <v>1013</v>
      </c>
      <c r="N390" s="49"/>
    </row>
    <row r="391" spans="1:14" ht="51" hidden="1" x14ac:dyDescent="0.2">
      <c r="A391" s="49" t="s">
        <v>855</v>
      </c>
      <c r="B391" s="49" t="s">
        <v>26</v>
      </c>
      <c r="C391" s="49" t="s">
        <v>41</v>
      </c>
      <c r="D391" s="49" t="s">
        <v>873</v>
      </c>
      <c r="E391" s="49" t="s">
        <v>874</v>
      </c>
      <c r="F391" s="49" t="s">
        <v>87</v>
      </c>
      <c r="G391" s="48">
        <v>41781</v>
      </c>
      <c r="H391" s="48">
        <v>41781</v>
      </c>
      <c r="I391" s="97" t="s">
        <v>3936</v>
      </c>
      <c r="J391" s="49" t="s">
        <v>61</v>
      </c>
      <c r="K391" s="49" t="s">
        <v>1013</v>
      </c>
      <c r="L391" s="49" t="s">
        <v>1013</v>
      </c>
      <c r="M391" s="49" t="s">
        <v>1013</v>
      </c>
      <c r="N391" s="49"/>
    </row>
    <row r="392" spans="1:14" ht="76.5" hidden="1" x14ac:dyDescent="0.2">
      <c r="A392" s="49" t="s">
        <v>855</v>
      </c>
      <c r="B392" s="49" t="s">
        <v>26</v>
      </c>
      <c r="C392" s="49" t="s">
        <v>41</v>
      </c>
      <c r="D392" s="49" t="s">
        <v>875</v>
      </c>
      <c r="E392" s="49" t="s">
        <v>876</v>
      </c>
      <c r="F392" s="49" t="s">
        <v>66</v>
      </c>
      <c r="G392" s="48">
        <v>41985</v>
      </c>
      <c r="H392" s="48">
        <v>41985</v>
      </c>
      <c r="I392" s="97" t="s">
        <v>3937</v>
      </c>
      <c r="J392" s="49" t="s">
        <v>61</v>
      </c>
      <c r="K392" s="49" t="s">
        <v>1013</v>
      </c>
      <c r="L392" s="49" t="s">
        <v>1013</v>
      </c>
      <c r="M392" s="49" t="s">
        <v>1013</v>
      </c>
      <c r="N392" s="49"/>
    </row>
    <row r="393" spans="1:14" ht="102" hidden="1" x14ac:dyDescent="0.2">
      <c r="A393" s="49" t="s">
        <v>855</v>
      </c>
      <c r="B393" s="49" t="s">
        <v>26</v>
      </c>
      <c r="C393" s="49" t="s">
        <v>41</v>
      </c>
      <c r="D393" s="49" t="s">
        <v>877</v>
      </c>
      <c r="E393" s="49" t="s">
        <v>878</v>
      </c>
      <c r="F393" s="49" t="s">
        <v>66</v>
      </c>
      <c r="G393" s="48">
        <v>36028</v>
      </c>
      <c r="H393" s="48">
        <v>36028</v>
      </c>
      <c r="I393" s="97" t="s">
        <v>877</v>
      </c>
      <c r="J393" s="49" t="s">
        <v>61</v>
      </c>
      <c r="K393" s="49" t="s">
        <v>1013</v>
      </c>
      <c r="L393" s="49" t="s">
        <v>1013</v>
      </c>
      <c r="M393" s="49" t="s">
        <v>1013</v>
      </c>
      <c r="N393" s="49"/>
    </row>
    <row r="394" spans="1:14" ht="76.5" hidden="1" x14ac:dyDescent="0.2">
      <c r="A394" s="49" t="s">
        <v>855</v>
      </c>
      <c r="B394" s="49" t="s">
        <v>26</v>
      </c>
      <c r="C394" s="49" t="s">
        <v>41</v>
      </c>
      <c r="D394" s="49" t="s">
        <v>879</v>
      </c>
      <c r="E394" s="49" t="s">
        <v>880</v>
      </c>
      <c r="F394" s="49" t="s">
        <v>426</v>
      </c>
      <c r="G394" s="48">
        <v>36831</v>
      </c>
      <c r="H394" s="48">
        <v>36831</v>
      </c>
      <c r="I394" s="97" t="s">
        <v>879</v>
      </c>
      <c r="J394" s="49" t="s">
        <v>61</v>
      </c>
      <c r="K394" s="49" t="s">
        <v>1013</v>
      </c>
      <c r="L394" s="49" t="s">
        <v>1013</v>
      </c>
      <c r="M394" s="49" t="s">
        <v>1013</v>
      </c>
      <c r="N394" s="49"/>
    </row>
    <row r="395" spans="1:14" ht="63.75" hidden="1" x14ac:dyDescent="0.2">
      <c r="A395" s="49" t="s">
        <v>855</v>
      </c>
      <c r="B395" s="49" t="s">
        <v>26</v>
      </c>
      <c r="C395" s="49" t="s">
        <v>41</v>
      </c>
      <c r="D395" s="49" t="s">
        <v>881</v>
      </c>
      <c r="E395" s="49" t="s">
        <v>882</v>
      </c>
      <c r="F395" s="49" t="s">
        <v>883</v>
      </c>
      <c r="G395" s="48">
        <v>42150</v>
      </c>
      <c r="H395" s="48">
        <v>42150</v>
      </c>
      <c r="I395" s="97" t="s">
        <v>881</v>
      </c>
      <c r="J395" s="49" t="s">
        <v>61</v>
      </c>
      <c r="K395" s="49" t="s">
        <v>1013</v>
      </c>
      <c r="L395" s="49" t="s">
        <v>1013</v>
      </c>
      <c r="M395" s="49" t="s">
        <v>1013</v>
      </c>
      <c r="N395" s="49"/>
    </row>
    <row r="396" spans="1:14" ht="51" hidden="1" x14ac:dyDescent="0.2">
      <c r="A396" s="49" t="s">
        <v>855</v>
      </c>
      <c r="B396" s="49" t="s">
        <v>26</v>
      </c>
      <c r="C396" s="49" t="s">
        <v>45</v>
      </c>
      <c r="D396" s="49" t="s">
        <v>884</v>
      </c>
      <c r="E396" s="49" t="s">
        <v>885</v>
      </c>
      <c r="F396" s="49" t="s">
        <v>66</v>
      </c>
      <c r="G396" s="48">
        <v>41002</v>
      </c>
      <c r="H396" s="48">
        <v>41002</v>
      </c>
      <c r="I396" s="97" t="s">
        <v>3938</v>
      </c>
      <c r="J396" s="49" t="s">
        <v>61</v>
      </c>
      <c r="K396" s="49" t="s">
        <v>1013</v>
      </c>
      <c r="L396" s="49" t="s">
        <v>1013</v>
      </c>
      <c r="M396" s="49" t="s">
        <v>1013</v>
      </c>
      <c r="N396" s="49"/>
    </row>
    <row r="397" spans="1:14" ht="63.75" hidden="1" x14ac:dyDescent="0.2">
      <c r="A397" s="49" t="s">
        <v>855</v>
      </c>
      <c r="B397" s="49" t="s">
        <v>26</v>
      </c>
      <c r="C397" s="49" t="s">
        <v>45</v>
      </c>
      <c r="D397" s="49" t="s">
        <v>886</v>
      </c>
      <c r="E397" s="49" t="s">
        <v>887</v>
      </c>
      <c r="F397" s="49" t="s">
        <v>66</v>
      </c>
      <c r="G397" s="48">
        <v>39955</v>
      </c>
      <c r="H397" s="48">
        <v>39955</v>
      </c>
      <c r="I397" s="97" t="s">
        <v>3939</v>
      </c>
      <c r="J397" s="49" t="s">
        <v>61</v>
      </c>
      <c r="K397" s="49" t="s">
        <v>1013</v>
      </c>
      <c r="L397" s="49" t="s">
        <v>1013</v>
      </c>
      <c r="M397" s="49" t="s">
        <v>1013</v>
      </c>
      <c r="N397" s="49"/>
    </row>
    <row r="398" spans="1:14" ht="38.25" hidden="1" x14ac:dyDescent="0.2">
      <c r="A398" s="49" t="s">
        <v>855</v>
      </c>
      <c r="B398" s="49" t="s">
        <v>26</v>
      </c>
      <c r="C398" s="49" t="s">
        <v>40</v>
      </c>
      <c r="D398" s="49" t="s">
        <v>888</v>
      </c>
      <c r="E398" s="49" t="s">
        <v>889</v>
      </c>
      <c r="F398" s="49" t="s">
        <v>381</v>
      </c>
      <c r="G398" s="48">
        <v>31203</v>
      </c>
      <c r="H398" s="48">
        <v>31203</v>
      </c>
      <c r="I398" s="97" t="s">
        <v>3940</v>
      </c>
      <c r="J398" s="49" t="s">
        <v>61</v>
      </c>
      <c r="K398" s="49" t="s">
        <v>1013</v>
      </c>
      <c r="L398" s="49" t="s">
        <v>1013</v>
      </c>
      <c r="M398" s="49" t="s">
        <v>1013</v>
      </c>
      <c r="N398" s="49"/>
    </row>
    <row r="399" spans="1:14" ht="51" hidden="1" x14ac:dyDescent="0.2">
      <c r="A399" s="49" t="s">
        <v>855</v>
      </c>
      <c r="B399" s="49" t="s">
        <v>26</v>
      </c>
      <c r="C399" s="49" t="s">
        <v>40</v>
      </c>
      <c r="D399" s="49" t="s">
        <v>890</v>
      </c>
      <c r="E399" s="49" t="s">
        <v>891</v>
      </c>
      <c r="F399" s="49" t="s">
        <v>381</v>
      </c>
      <c r="G399" s="48">
        <v>37292</v>
      </c>
      <c r="H399" s="48">
        <v>37292</v>
      </c>
      <c r="I399" s="97" t="s">
        <v>1718</v>
      </c>
      <c r="J399" s="49" t="s">
        <v>61</v>
      </c>
      <c r="K399" s="49" t="s">
        <v>1013</v>
      </c>
      <c r="L399" s="49" t="s">
        <v>1013</v>
      </c>
      <c r="M399" s="49" t="s">
        <v>4198</v>
      </c>
      <c r="N399" s="49" t="s">
        <v>58</v>
      </c>
    </row>
    <row r="400" spans="1:14" ht="102" hidden="1" x14ac:dyDescent="0.2">
      <c r="A400" s="49" t="s">
        <v>855</v>
      </c>
      <c r="B400" s="49" t="s">
        <v>26</v>
      </c>
      <c r="C400" s="49" t="s">
        <v>40</v>
      </c>
      <c r="D400" s="49" t="s">
        <v>892</v>
      </c>
      <c r="E400" s="49" t="s">
        <v>893</v>
      </c>
      <c r="F400" s="49" t="s">
        <v>381</v>
      </c>
      <c r="G400" s="48">
        <v>38541</v>
      </c>
      <c r="H400" s="48">
        <v>38541</v>
      </c>
      <c r="I400" s="97" t="s">
        <v>954</v>
      </c>
      <c r="J400" s="49" t="s">
        <v>61</v>
      </c>
      <c r="K400" s="49" t="s">
        <v>1013</v>
      </c>
      <c r="L400" s="49" t="s">
        <v>1013</v>
      </c>
      <c r="M400" s="49" t="s">
        <v>1013</v>
      </c>
      <c r="N400" s="49"/>
    </row>
    <row r="401" spans="1:14" ht="267.75" hidden="1" x14ac:dyDescent="0.2">
      <c r="A401" s="49" t="s">
        <v>855</v>
      </c>
      <c r="B401" s="49" t="s">
        <v>26</v>
      </c>
      <c r="C401" s="49" t="s">
        <v>40</v>
      </c>
      <c r="D401" s="49" t="s">
        <v>894</v>
      </c>
      <c r="E401" s="49" t="s">
        <v>895</v>
      </c>
      <c r="F401" s="49" t="s">
        <v>381</v>
      </c>
      <c r="G401" s="48">
        <v>40736</v>
      </c>
      <c r="H401" s="48">
        <v>40736</v>
      </c>
      <c r="I401" s="97" t="s">
        <v>956</v>
      </c>
      <c r="J401" s="49" t="s">
        <v>61</v>
      </c>
      <c r="K401" s="49" t="s">
        <v>1374</v>
      </c>
      <c r="L401" s="49" t="s">
        <v>1417</v>
      </c>
      <c r="M401" s="49" t="s">
        <v>1418</v>
      </c>
      <c r="N401" s="49" t="s">
        <v>58</v>
      </c>
    </row>
    <row r="402" spans="1:14" ht="76.5" hidden="1" x14ac:dyDescent="0.2">
      <c r="A402" s="49" t="s">
        <v>855</v>
      </c>
      <c r="B402" s="49" t="s">
        <v>26</v>
      </c>
      <c r="C402" s="49" t="s">
        <v>40</v>
      </c>
      <c r="D402" s="49" t="s">
        <v>898</v>
      </c>
      <c r="E402" s="49" t="s">
        <v>899</v>
      </c>
      <c r="F402" s="49" t="s">
        <v>381</v>
      </c>
      <c r="G402" s="48">
        <v>42185</v>
      </c>
      <c r="H402" s="48">
        <v>42185</v>
      </c>
      <c r="I402" s="97" t="s">
        <v>961</v>
      </c>
      <c r="J402" s="49" t="s">
        <v>61</v>
      </c>
      <c r="K402" s="49" t="s">
        <v>1013</v>
      </c>
      <c r="L402" s="49" t="s">
        <v>1013</v>
      </c>
      <c r="M402" s="49" t="s">
        <v>1013</v>
      </c>
      <c r="N402" s="49"/>
    </row>
    <row r="403" spans="1:14" ht="63.75" hidden="1" x14ac:dyDescent="0.2">
      <c r="A403" s="49" t="s">
        <v>855</v>
      </c>
      <c r="B403" s="49" t="s">
        <v>26</v>
      </c>
      <c r="C403" s="49" t="s">
        <v>40</v>
      </c>
      <c r="D403" s="49" t="s">
        <v>169</v>
      </c>
      <c r="E403" s="49" t="s">
        <v>900</v>
      </c>
      <c r="F403" s="49" t="s">
        <v>69</v>
      </c>
      <c r="G403" s="48">
        <v>41704</v>
      </c>
      <c r="H403" s="48">
        <v>41704</v>
      </c>
      <c r="I403" s="97" t="s">
        <v>3941</v>
      </c>
      <c r="J403" s="49" t="s">
        <v>61</v>
      </c>
      <c r="K403" s="49" t="s">
        <v>1013</v>
      </c>
      <c r="L403" s="49" t="s">
        <v>1013</v>
      </c>
      <c r="M403" s="49" t="s">
        <v>1013</v>
      </c>
      <c r="N403" s="49"/>
    </row>
    <row r="404" spans="1:14" ht="63.75" hidden="1" x14ac:dyDescent="0.2">
      <c r="A404" s="49" t="s">
        <v>855</v>
      </c>
      <c r="B404" s="49" t="s">
        <v>26</v>
      </c>
      <c r="C404" s="49" t="s">
        <v>40</v>
      </c>
      <c r="D404" s="49" t="s">
        <v>901</v>
      </c>
      <c r="E404" s="49" t="s">
        <v>902</v>
      </c>
      <c r="F404" s="49" t="s">
        <v>69</v>
      </c>
      <c r="G404" s="48">
        <v>43293</v>
      </c>
      <c r="H404" s="48">
        <v>43293</v>
      </c>
      <c r="I404" s="97" t="s">
        <v>901</v>
      </c>
      <c r="J404" s="49" t="s">
        <v>61</v>
      </c>
      <c r="K404" s="49" t="s">
        <v>1013</v>
      </c>
      <c r="L404" s="49" t="s">
        <v>1013</v>
      </c>
      <c r="M404" s="49" t="s">
        <v>1013</v>
      </c>
      <c r="N404" s="49"/>
    </row>
    <row r="405" spans="1:14" ht="242.25" hidden="1" x14ac:dyDescent="0.2">
      <c r="A405" s="49" t="s">
        <v>855</v>
      </c>
      <c r="B405" s="49" t="s">
        <v>26</v>
      </c>
      <c r="C405" s="49" t="s">
        <v>40</v>
      </c>
      <c r="D405" s="49" t="s">
        <v>903</v>
      </c>
      <c r="E405" s="49" t="s">
        <v>904</v>
      </c>
      <c r="F405" s="49" t="s">
        <v>69</v>
      </c>
      <c r="G405" s="48">
        <v>41704</v>
      </c>
      <c r="H405" s="48">
        <v>41704</v>
      </c>
      <c r="I405" s="97" t="s">
        <v>3941</v>
      </c>
      <c r="J405" s="49" t="s">
        <v>61</v>
      </c>
      <c r="K405" s="49" t="s">
        <v>1375</v>
      </c>
      <c r="L405" s="49" t="s">
        <v>1419</v>
      </c>
      <c r="M405" s="49" t="s">
        <v>1420</v>
      </c>
      <c r="N405" s="49" t="s">
        <v>58</v>
      </c>
    </row>
    <row r="406" spans="1:14" ht="140.25" hidden="1" x14ac:dyDescent="0.2">
      <c r="A406" s="49" t="s">
        <v>855</v>
      </c>
      <c r="B406" s="49" t="s">
        <v>26</v>
      </c>
      <c r="C406" s="49" t="s">
        <v>40</v>
      </c>
      <c r="D406" s="49" t="s">
        <v>905</v>
      </c>
      <c r="E406" s="49" t="s">
        <v>906</v>
      </c>
      <c r="F406" s="49" t="s">
        <v>69</v>
      </c>
      <c r="G406" s="48">
        <v>41704</v>
      </c>
      <c r="H406" s="48">
        <v>41704</v>
      </c>
      <c r="I406" s="97" t="s">
        <v>3941</v>
      </c>
      <c r="J406" s="49" t="s">
        <v>61</v>
      </c>
      <c r="K406" s="49" t="s">
        <v>1376</v>
      </c>
      <c r="L406" s="49" t="s">
        <v>1421</v>
      </c>
      <c r="M406" s="49" t="s">
        <v>1422</v>
      </c>
      <c r="N406" s="49" t="s">
        <v>1395</v>
      </c>
    </row>
    <row r="407" spans="1:14" ht="51" hidden="1" x14ac:dyDescent="0.2">
      <c r="A407" s="49" t="s">
        <v>855</v>
      </c>
      <c r="B407" s="49" t="s">
        <v>26</v>
      </c>
      <c r="C407" s="49" t="s">
        <v>40</v>
      </c>
      <c r="D407" s="49" t="s">
        <v>907</v>
      </c>
      <c r="E407" s="49" t="s">
        <v>708</v>
      </c>
      <c r="F407" s="49" t="s">
        <v>69</v>
      </c>
      <c r="G407" s="48">
        <v>41199</v>
      </c>
      <c r="H407" s="48">
        <v>41199</v>
      </c>
      <c r="I407" s="52" t="s">
        <v>1335</v>
      </c>
      <c r="J407" s="49" t="s">
        <v>61</v>
      </c>
      <c r="K407" s="49" t="s">
        <v>1013</v>
      </c>
      <c r="L407" s="49" t="s">
        <v>1013</v>
      </c>
      <c r="M407" s="49" t="s">
        <v>1013</v>
      </c>
      <c r="N407" s="49"/>
    </row>
    <row r="408" spans="1:14" ht="280.5" hidden="1" x14ac:dyDescent="0.2">
      <c r="A408" s="49" t="s">
        <v>855</v>
      </c>
      <c r="B408" s="49" t="s">
        <v>26</v>
      </c>
      <c r="C408" s="49" t="s">
        <v>40</v>
      </c>
      <c r="D408" s="49" t="s">
        <v>908</v>
      </c>
      <c r="E408" s="49" t="s">
        <v>909</v>
      </c>
      <c r="F408" s="49" t="s">
        <v>69</v>
      </c>
      <c r="G408" s="48">
        <v>41704</v>
      </c>
      <c r="H408" s="48">
        <v>41704</v>
      </c>
      <c r="I408" s="97" t="s">
        <v>3941</v>
      </c>
      <c r="J408" s="49" t="s">
        <v>61</v>
      </c>
      <c r="K408" s="49" t="s">
        <v>1377</v>
      </c>
      <c r="L408" s="49" t="s">
        <v>1423</v>
      </c>
      <c r="M408" s="49" t="s">
        <v>4198</v>
      </c>
      <c r="N408" s="49" t="s">
        <v>1395</v>
      </c>
    </row>
    <row r="409" spans="1:14" ht="178.5" hidden="1" x14ac:dyDescent="0.2">
      <c r="A409" s="49" t="s">
        <v>855</v>
      </c>
      <c r="B409" s="49" t="s">
        <v>26</v>
      </c>
      <c r="C409" s="49" t="s">
        <v>40</v>
      </c>
      <c r="D409" s="49" t="s">
        <v>910</v>
      </c>
      <c r="E409" s="49" t="s">
        <v>911</v>
      </c>
      <c r="F409" s="49" t="s">
        <v>69</v>
      </c>
      <c r="G409" s="48">
        <v>41704</v>
      </c>
      <c r="H409" s="48">
        <v>41704</v>
      </c>
      <c r="I409" s="97" t="s">
        <v>3941</v>
      </c>
      <c r="J409" s="49" t="s">
        <v>61</v>
      </c>
      <c r="K409" s="49" t="s">
        <v>1378</v>
      </c>
      <c r="L409" s="49" t="s">
        <v>1424</v>
      </c>
      <c r="M409" s="49" t="s">
        <v>1425</v>
      </c>
      <c r="N409" s="49" t="s">
        <v>1395</v>
      </c>
    </row>
    <row r="410" spans="1:14" ht="409.5" hidden="1" x14ac:dyDescent="0.2">
      <c r="A410" s="49" t="s">
        <v>855</v>
      </c>
      <c r="B410" s="49" t="s">
        <v>26</v>
      </c>
      <c r="C410" s="49" t="s">
        <v>40</v>
      </c>
      <c r="D410" s="49" t="s">
        <v>912</v>
      </c>
      <c r="E410" s="49" t="s">
        <v>913</v>
      </c>
      <c r="F410" s="49" t="s">
        <v>69</v>
      </c>
      <c r="G410" s="48">
        <v>41704</v>
      </c>
      <c r="H410" s="48">
        <v>41704</v>
      </c>
      <c r="I410" s="97" t="s">
        <v>3941</v>
      </c>
      <c r="J410" s="49" t="s">
        <v>61</v>
      </c>
      <c r="K410" s="49" t="s">
        <v>1379</v>
      </c>
      <c r="L410" s="49" t="s">
        <v>1426</v>
      </c>
      <c r="M410" s="49" t="s">
        <v>1425</v>
      </c>
      <c r="N410" s="49" t="s">
        <v>1395</v>
      </c>
    </row>
    <row r="411" spans="1:14" ht="395.25" hidden="1" x14ac:dyDescent="0.2">
      <c r="A411" s="49" t="s">
        <v>855</v>
      </c>
      <c r="B411" s="49" t="s">
        <v>26</v>
      </c>
      <c r="C411" s="49" t="s">
        <v>40</v>
      </c>
      <c r="D411" s="49" t="s">
        <v>914</v>
      </c>
      <c r="E411" s="49" t="s">
        <v>915</v>
      </c>
      <c r="F411" s="49" t="s">
        <v>69</v>
      </c>
      <c r="G411" s="48">
        <v>41704</v>
      </c>
      <c r="H411" s="48">
        <v>41704</v>
      </c>
      <c r="I411" s="97" t="s">
        <v>3941</v>
      </c>
      <c r="J411" s="49" t="s">
        <v>61</v>
      </c>
      <c r="K411" s="49" t="s">
        <v>1380</v>
      </c>
      <c r="L411" s="49" t="s">
        <v>4162</v>
      </c>
      <c r="M411" s="49" t="s">
        <v>1418</v>
      </c>
      <c r="N411" s="49" t="s">
        <v>1395</v>
      </c>
    </row>
    <row r="412" spans="1:14" ht="409.5" hidden="1" x14ac:dyDescent="0.2">
      <c r="A412" s="49" t="s">
        <v>855</v>
      </c>
      <c r="B412" s="49" t="s">
        <v>26</v>
      </c>
      <c r="C412" s="49" t="s">
        <v>40</v>
      </c>
      <c r="D412" s="49" t="s">
        <v>916</v>
      </c>
      <c r="E412" s="49" t="s">
        <v>917</v>
      </c>
      <c r="F412" s="49" t="s">
        <v>69</v>
      </c>
      <c r="G412" s="48">
        <v>41704</v>
      </c>
      <c r="H412" s="48">
        <v>41704</v>
      </c>
      <c r="I412" s="97" t="s">
        <v>3941</v>
      </c>
      <c r="J412" s="49" t="s">
        <v>61</v>
      </c>
      <c r="K412" s="49" t="s">
        <v>1381</v>
      </c>
      <c r="L412" s="49" t="s">
        <v>1427</v>
      </c>
      <c r="M412" s="49" t="s">
        <v>1425</v>
      </c>
      <c r="N412" s="49" t="s">
        <v>1395</v>
      </c>
    </row>
    <row r="413" spans="1:14" ht="191.25" hidden="1" x14ac:dyDescent="0.2">
      <c r="A413" s="49" t="s">
        <v>855</v>
      </c>
      <c r="B413" s="49" t="s">
        <v>26</v>
      </c>
      <c r="C413" s="49" t="s">
        <v>40</v>
      </c>
      <c r="D413" s="49" t="s">
        <v>918</v>
      </c>
      <c r="E413" s="49" t="s">
        <v>919</v>
      </c>
      <c r="F413" s="49" t="s">
        <v>69</v>
      </c>
      <c r="G413" s="48">
        <v>41704</v>
      </c>
      <c r="H413" s="48">
        <v>41704</v>
      </c>
      <c r="I413" s="97" t="s">
        <v>3941</v>
      </c>
      <c r="J413" s="49" t="s">
        <v>61</v>
      </c>
      <c r="K413" s="49" t="s">
        <v>1382</v>
      </c>
      <c r="L413" s="49" t="s">
        <v>1428</v>
      </c>
      <c r="M413" s="49" t="s">
        <v>1413</v>
      </c>
      <c r="N413" s="49" t="s">
        <v>1395</v>
      </c>
    </row>
    <row r="414" spans="1:14" ht="38.25" hidden="1" x14ac:dyDescent="0.2">
      <c r="A414" s="49" t="s">
        <v>855</v>
      </c>
      <c r="B414" s="49" t="s">
        <v>27</v>
      </c>
      <c r="C414" s="49" t="s">
        <v>42</v>
      </c>
      <c r="D414" s="49" t="s">
        <v>920</v>
      </c>
      <c r="E414" s="49" t="s">
        <v>921</v>
      </c>
      <c r="F414" s="49" t="s">
        <v>66</v>
      </c>
      <c r="G414" s="48">
        <v>34141</v>
      </c>
      <c r="H414" s="48">
        <v>34141</v>
      </c>
      <c r="I414" s="52" t="s">
        <v>1336</v>
      </c>
      <c r="J414" s="49" t="s">
        <v>61</v>
      </c>
      <c r="K414" s="49" t="s">
        <v>1013</v>
      </c>
      <c r="L414" s="49" t="s">
        <v>1013</v>
      </c>
      <c r="M414" s="49" t="s">
        <v>1013</v>
      </c>
      <c r="N414" s="49"/>
    </row>
    <row r="415" spans="1:14" ht="76.5" hidden="1" x14ac:dyDescent="0.2">
      <c r="A415" s="49" t="s">
        <v>855</v>
      </c>
      <c r="B415" s="49" t="s">
        <v>27</v>
      </c>
      <c r="C415" s="49" t="s">
        <v>42</v>
      </c>
      <c r="D415" s="49" t="s">
        <v>922</v>
      </c>
      <c r="E415" s="49" t="s">
        <v>857</v>
      </c>
      <c r="F415" s="49" t="s">
        <v>923</v>
      </c>
      <c r="G415" s="48">
        <v>37194</v>
      </c>
      <c r="H415" s="48">
        <v>37194</v>
      </c>
      <c r="I415" s="52" t="s">
        <v>1337</v>
      </c>
      <c r="J415" s="49" t="s">
        <v>61</v>
      </c>
      <c r="K415" s="49" t="s">
        <v>1013</v>
      </c>
      <c r="L415" s="49" t="s">
        <v>1013</v>
      </c>
      <c r="M415" s="49" t="s">
        <v>1013</v>
      </c>
      <c r="N415" s="49"/>
    </row>
    <row r="416" spans="1:14" ht="267.75" hidden="1" x14ac:dyDescent="0.2">
      <c r="A416" s="49" t="s">
        <v>855</v>
      </c>
      <c r="B416" s="49" t="s">
        <v>27</v>
      </c>
      <c r="C416" s="49" t="s">
        <v>44</v>
      </c>
      <c r="D416" s="49" t="s">
        <v>924</v>
      </c>
      <c r="E416" s="49" t="s">
        <v>925</v>
      </c>
      <c r="F416" s="49" t="s">
        <v>926</v>
      </c>
      <c r="G416" s="48">
        <v>37040</v>
      </c>
      <c r="H416" s="48">
        <v>37040</v>
      </c>
      <c r="I416" s="52" t="s">
        <v>1338</v>
      </c>
      <c r="J416" s="49" t="s">
        <v>61</v>
      </c>
      <c r="K416" s="49" t="s">
        <v>1383</v>
      </c>
      <c r="L416" s="49" t="s">
        <v>1417</v>
      </c>
      <c r="M416" s="49" t="s">
        <v>1399</v>
      </c>
      <c r="N416" s="49" t="s">
        <v>58</v>
      </c>
    </row>
    <row r="417" spans="1:14" ht="51" hidden="1" x14ac:dyDescent="0.2">
      <c r="A417" s="49" t="s">
        <v>855</v>
      </c>
      <c r="B417" s="49" t="s">
        <v>27</v>
      </c>
      <c r="C417" s="49" t="s">
        <v>44</v>
      </c>
      <c r="D417" s="49" t="s">
        <v>927</v>
      </c>
      <c r="E417" s="49" t="s">
        <v>928</v>
      </c>
      <c r="F417" s="49" t="s">
        <v>863</v>
      </c>
      <c r="G417" s="48">
        <v>39140</v>
      </c>
      <c r="H417" s="48">
        <v>39140</v>
      </c>
      <c r="I417" s="52" t="s">
        <v>1339</v>
      </c>
      <c r="J417" s="49" t="s">
        <v>61</v>
      </c>
      <c r="K417" s="49" t="s">
        <v>1013</v>
      </c>
      <c r="L417" s="49" t="s">
        <v>1013</v>
      </c>
      <c r="M417" s="49" t="s">
        <v>1399</v>
      </c>
      <c r="N417" s="49" t="s">
        <v>58</v>
      </c>
    </row>
    <row r="418" spans="1:14" ht="51" hidden="1" x14ac:dyDescent="0.2">
      <c r="A418" s="49" t="s">
        <v>855</v>
      </c>
      <c r="B418" s="49" t="s">
        <v>27</v>
      </c>
      <c r="C418" s="49" t="s">
        <v>44</v>
      </c>
      <c r="D418" s="49" t="s">
        <v>929</v>
      </c>
      <c r="E418" s="49" t="s">
        <v>930</v>
      </c>
      <c r="F418" s="49" t="s">
        <v>863</v>
      </c>
      <c r="G418" s="48">
        <v>42191</v>
      </c>
      <c r="H418" s="48">
        <v>42191</v>
      </c>
      <c r="I418" s="52" t="s">
        <v>1340</v>
      </c>
      <c r="J418" s="49" t="s">
        <v>61</v>
      </c>
      <c r="K418" s="49" t="s">
        <v>1013</v>
      </c>
      <c r="L418" s="49" t="s">
        <v>1013</v>
      </c>
      <c r="M418" s="49" t="s">
        <v>1013</v>
      </c>
      <c r="N418" s="49"/>
    </row>
    <row r="419" spans="1:14" ht="51" hidden="1" x14ac:dyDescent="0.2">
      <c r="A419" s="49" t="s">
        <v>855</v>
      </c>
      <c r="B419" s="49" t="s">
        <v>27</v>
      </c>
      <c r="C419" s="49" t="s">
        <v>44</v>
      </c>
      <c r="D419" s="49" t="s">
        <v>931</v>
      </c>
      <c r="E419" s="49" t="s">
        <v>932</v>
      </c>
      <c r="F419" s="49" t="s">
        <v>863</v>
      </c>
      <c r="G419" s="48">
        <v>41118</v>
      </c>
      <c r="H419" s="48">
        <v>41118</v>
      </c>
      <c r="I419" s="52" t="s">
        <v>1341</v>
      </c>
      <c r="J419" s="49" t="s">
        <v>61</v>
      </c>
      <c r="K419" s="49" t="s">
        <v>1013</v>
      </c>
      <c r="L419" s="49" t="s">
        <v>1013</v>
      </c>
      <c r="M419" s="49" t="s">
        <v>1013</v>
      </c>
      <c r="N419" s="49"/>
    </row>
    <row r="420" spans="1:14" ht="76.5" hidden="1" x14ac:dyDescent="0.2">
      <c r="A420" s="49" t="s">
        <v>855</v>
      </c>
      <c r="B420" s="49" t="s">
        <v>27</v>
      </c>
      <c r="C420" s="49" t="s">
        <v>44</v>
      </c>
      <c r="D420" s="49" t="s">
        <v>933</v>
      </c>
      <c r="E420" s="49" t="s">
        <v>934</v>
      </c>
      <c r="F420" s="49" t="s">
        <v>863</v>
      </c>
      <c r="G420" s="48">
        <v>43434</v>
      </c>
      <c r="H420" s="48">
        <v>43434</v>
      </c>
      <c r="I420" s="52" t="s">
        <v>1342</v>
      </c>
      <c r="J420" s="49" t="s">
        <v>61</v>
      </c>
      <c r="K420" s="49" t="s">
        <v>1013</v>
      </c>
      <c r="L420" s="49" t="s">
        <v>1013</v>
      </c>
      <c r="M420" s="49" t="s">
        <v>1013</v>
      </c>
      <c r="N420" s="49"/>
    </row>
    <row r="421" spans="1:14" ht="114.75" hidden="1" x14ac:dyDescent="0.2">
      <c r="A421" s="49" t="s">
        <v>855</v>
      </c>
      <c r="B421" s="49" t="s">
        <v>27</v>
      </c>
      <c r="C421" s="49" t="s">
        <v>44</v>
      </c>
      <c r="D421" s="49" t="s">
        <v>935</v>
      </c>
      <c r="E421" s="49" t="s">
        <v>936</v>
      </c>
      <c r="F421" s="49" t="s">
        <v>937</v>
      </c>
      <c r="G421" s="49"/>
      <c r="H421" s="49"/>
      <c r="I421" s="52" t="s">
        <v>1343</v>
      </c>
      <c r="J421" s="49" t="s">
        <v>61</v>
      </c>
      <c r="K421" s="49" t="s">
        <v>1013</v>
      </c>
      <c r="L421" s="49" t="s">
        <v>1013</v>
      </c>
      <c r="M421" s="49" t="s">
        <v>1013</v>
      </c>
      <c r="N421" s="49"/>
    </row>
    <row r="422" spans="1:14" ht="51" hidden="1" x14ac:dyDescent="0.2">
      <c r="A422" s="49" t="s">
        <v>855</v>
      </c>
      <c r="B422" s="49" t="s">
        <v>27</v>
      </c>
      <c r="C422" s="49" t="s">
        <v>44</v>
      </c>
      <c r="D422" s="49" t="s">
        <v>938</v>
      </c>
      <c r="E422" s="49" t="s">
        <v>939</v>
      </c>
      <c r="F422" s="49" t="s">
        <v>940</v>
      </c>
      <c r="G422" s="48">
        <v>43434</v>
      </c>
      <c r="H422" s="48">
        <v>43434</v>
      </c>
      <c r="I422" s="97" t="s">
        <v>3942</v>
      </c>
      <c r="J422" s="49" t="s">
        <v>61</v>
      </c>
      <c r="K422" s="49" t="s">
        <v>1013</v>
      </c>
      <c r="L422" s="49" t="s">
        <v>1013</v>
      </c>
      <c r="M422" s="49" t="s">
        <v>1013</v>
      </c>
      <c r="N422" s="49"/>
    </row>
    <row r="423" spans="1:14" ht="191.25" hidden="1" x14ac:dyDescent="0.2">
      <c r="A423" s="49" t="s">
        <v>855</v>
      </c>
      <c r="B423" s="49" t="s">
        <v>27</v>
      </c>
      <c r="C423" s="49" t="s">
        <v>39</v>
      </c>
      <c r="D423" s="49" t="s">
        <v>866</v>
      </c>
      <c r="E423" s="49" t="s">
        <v>941</v>
      </c>
      <c r="F423" s="49" t="s">
        <v>376</v>
      </c>
      <c r="G423" s="48">
        <v>33402</v>
      </c>
      <c r="H423" s="48">
        <v>33402</v>
      </c>
      <c r="I423" s="97" t="s">
        <v>2165</v>
      </c>
      <c r="J423" s="49" t="s">
        <v>61</v>
      </c>
      <c r="K423" s="49" t="s">
        <v>1013</v>
      </c>
      <c r="L423" s="49" t="s">
        <v>1013</v>
      </c>
      <c r="M423" s="49" t="s">
        <v>1013</v>
      </c>
      <c r="N423" s="49"/>
    </row>
    <row r="424" spans="1:14" ht="38.25" hidden="1" x14ac:dyDescent="0.2">
      <c r="A424" s="49" t="s">
        <v>855</v>
      </c>
      <c r="B424" s="49" t="s">
        <v>27</v>
      </c>
      <c r="C424" s="49" t="s">
        <v>41</v>
      </c>
      <c r="D424" s="49" t="s">
        <v>942</v>
      </c>
      <c r="E424" s="49" t="s">
        <v>943</v>
      </c>
      <c r="F424" s="49" t="s">
        <v>944</v>
      </c>
      <c r="G424" s="48">
        <v>39977</v>
      </c>
      <c r="H424" s="48">
        <v>39977</v>
      </c>
      <c r="I424" s="97" t="s">
        <v>942</v>
      </c>
      <c r="J424" s="49" t="s">
        <v>61</v>
      </c>
      <c r="K424" s="49" t="s">
        <v>1013</v>
      </c>
      <c r="L424" s="49" t="s">
        <v>1013</v>
      </c>
      <c r="M424" s="49" t="s">
        <v>1013</v>
      </c>
      <c r="N424" s="49"/>
    </row>
    <row r="425" spans="1:14" ht="89.25" hidden="1" x14ac:dyDescent="0.2">
      <c r="A425" s="49" t="s">
        <v>855</v>
      </c>
      <c r="B425" s="49" t="s">
        <v>27</v>
      </c>
      <c r="C425" s="49" t="s">
        <v>41</v>
      </c>
      <c r="D425" s="49" t="s">
        <v>945</v>
      </c>
      <c r="E425" s="49" t="s">
        <v>946</v>
      </c>
      <c r="F425" s="49" t="s">
        <v>3943</v>
      </c>
      <c r="G425" s="48">
        <v>40935</v>
      </c>
      <c r="H425" s="48">
        <v>40935</v>
      </c>
      <c r="I425" s="97" t="s">
        <v>3944</v>
      </c>
      <c r="J425" s="49" t="s">
        <v>61</v>
      </c>
      <c r="K425" s="49" t="s">
        <v>1013</v>
      </c>
      <c r="L425" s="49" t="s">
        <v>1013</v>
      </c>
      <c r="M425" s="49" t="s">
        <v>1013</v>
      </c>
      <c r="N425" s="49"/>
    </row>
    <row r="426" spans="1:14" ht="76.5" hidden="1" x14ac:dyDescent="0.2">
      <c r="A426" s="49" t="s">
        <v>855</v>
      </c>
      <c r="B426" s="49" t="s">
        <v>27</v>
      </c>
      <c r="C426" s="49" t="s">
        <v>41</v>
      </c>
      <c r="D426" s="49" t="s">
        <v>947</v>
      </c>
      <c r="E426" s="49" t="s">
        <v>591</v>
      </c>
      <c r="F426" s="49" t="s">
        <v>944</v>
      </c>
      <c r="G426" s="48">
        <v>40918</v>
      </c>
      <c r="H426" s="48">
        <v>40918</v>
      </c>
      <c r="I426" s="97" t="s">
        <v>3935</v>
      </c>
      <c r="J426" s="49" t="s">
        <v>61</v>
      </c>
      <c r="K426" s="49" t="s">
        <v>1013</v>
      </c>
      <c r="L426" s="49" t="s">
        <v>1013</v>
      </c>
      <c r="M426" s="49" t="s">
        <v>1013</v>
      </c>
      <c r="N426" s="49"/>
    </row>
    <row r="427" spans="1:14" ht="63.75" hidden="1" x14ac:dyDescent="0.2">
      <c r="A427" s="49" t="s">
        <v>855</v>
      </c>
      <c r="B427" s="49" t="s">
        <v>27</v>
      </c>
      <c r="C427" s="49" t="s">
        <v>41</v>
      </c>
      <c r="D427" s="49" t="s">
        <v>948</v>
      </c>
      <c r="E427" s="49" t="s">
        <v>949</v>
      </c>
      <c r="F427" s="49" t="s">
        <v>944</v>
      </c>
      <c r="G427" s="48">
        <v>42395</v>
      </c>
      <c r="H427" s="48">
        <v>42395</v>
      </c>
      <c r="I427" s="97" t="s">
        <v>948</v>
      </c>
      <c r="J427" s="49" t="s">
        <v>61</v>
      </c>
      <c r="K427" s="49" t="s">
        <v>1013</v>
      </c>
      <c r="L427" s="49" t="s">
        <v>1013</v>
      </c>
      <c r="M427" s="49" t="s">
        <v>1013</v>
      </c>
      <c r="N427" s="49"/>
    </row>
    <row r="428" spans="1:14" ht="51" hidden="1" x14ac:dyDescent="0.2">
      <c r="A428" s="49" t="s">
        <v>855</v>
      </c>
      <c r="B428" s="49" t="s">
        <v>27</v>
      </c>
      <c r="C428" s="49" t="s">
        <v>45</v>
      </c>
      <c r="D428" s="49" t="s">
        <v>950</v>
      </c>
      <c r="E428" s="49" t="s">
        <v>951</v>
      </c>
      <c r="F428" s="49" t="s">
        <v>66</v>
      </c>
      <c r="G428" s="48">
        <v>41002</v>
      </c>
      <c r="H428" s="48">
        <v>41002</v>
      </c>
      <c r="I428" s="97" t="s">
        <v>3938</v>
      </c>
      <c r="J428" s="49" t="s">
        <v>61</v>
      </c>
      <c r="K428" s="49" t="s">
        <v>1013</v>
      </c>
      <c r="L428" s="49" t="s">
        <v>1013</v>
      </c>
      <c r="M428" s="49" t="s">
        <v>1013</v>
      </c>
      <c r="N428" s="49"/>
    </row>
    <row r="429" spans="1:14" ht="38.25" hidden="1" x14ac:dyDescent="0.2">
      <c r="A429" s="49" t="s">
        <v>855</v>
      </c>
      <c r="B429" s="49" t="s">
        <v>27</v>
      </c>
      <c r="C429" s="49" t="s">
        <v>45</v>
      </c>
      <c r="D429" s="49" t="s">
        <v>952</v>
      </c>
      <c r="E429" s="49" t="s">
        <v>953</v>
      </c>
      <c r="F429" s="49" t="s">
        <v>66</v>
      </c>
      <c r="G429" s="48">
        <v>39955</v>
      </c>
      <c r="H429" s="48">
        <v>39955</v>
      </c>
      <c r="I429" s="97" t="s">
        <v>3939</v>
      </c>
      <c r="J429" s="49" t="s">
        <v>61</v>
      </c>
      <c r="K429" s="49" t="s">
        <v>1013</v>
      </c>
      <c r="L429" s="49" t="s">
        <v>1013</v>
      </c>
      <c r="M429" s="49" t="s">
        <v>1013</v>
      </c>
      <c r="N429" s="49"/>
    </row>
    <row r="430" spans="1:14" ht="63.75" hidden="1" x14ac:dyDescent="0.2">
      <c r="A430" s="49" t="s">
        <v>855</v>
      </c>
      <c r="B430" s="49" t="s">
        <v>27</v>
      </c>
      <c r="C430" s="49" t="s">
        <v>40</v>
      </c>
      <c r="D430" s="49" t="s">
        <v>169</v>
      </c>
      <c r="E430" s="49" t="s">
        <v>170</v>
      </c>
      <c r="F430" s="49" t="s">
        <v>69</v>
      </c>
      <c r="G430" s="48">
        <v>41704</v>
      </c>
      <c r="H430" s="48">
        <v>41704</v>
      </c>
      <c r="I430" s="97" t="s">
        <v>3941</v>
      </c>
      <c r="J430" s="49" t="s">
        <v>61</v>
      </c>
      <c r="K430" s="49" t="s">
        <v>1013</v>
      </c>
      <c r="L430" s="49" t="s">
        <v>1013</v>
      </c>
      <c r="M430" s="49" t="s">
        <v>1013</v>
      </c>
      <c r="N430" s="49"/>
    </row>
    <row r="431" spans="1:14" ht="102" hidden="1" x14ac:dyDescent="0.2">
      <c r="A431" s="49" t="s">
        <v>855</v>
      </c>
      <c r="B431" s="49" t="s">
        <v>27</v>
      </c>
      <c r="C431" s="49" t="s">
        <v>40</v>
      </c>
      <c r="D431" s="49" t="s">
        <v>954</v>
      </c>
      <c r="E431" s="49" t="s">
        <v>955</v>
      </c>
      <c r="F431" s="49" t="s">
        <v>69</v>
      </c>
      <c r="G431" s="48">
        <v>38541</v>
      </c>
      <c r="H431" s="48">
        <v>38541</v>
      </c>
      <c r="I431" s="97" t="s">
        <v>954</v>
      </c>
      <c r="J431" s="49" t="s">
        <v>61</v>
      </c>
      <c r="K431" s="49" t="s">
        <v>1013</v>
      </c>
      <c r="L431" s="49" t="s">
        <v>1013</v>
      </c>
      <c r="M431" s="49" t="s">
        <v>1013</v>
      </c>
      <c r="N431" s="49"/>
    </row>
    <row r="432" spans="1:14" ht="89.25" hidden="1" x14ac:dyDescent="0.2">
      <c r="A432" s="49" t="s">
        <v>855</v>
      </c>
      <c r="B432" s="49" t="s">
        <v>27</v>
      </c>
      <c r="C432" s="49" t="s">
        <v>40</v>
      </c>
      <c r="D432" s="49" t="s">
        <v>956</v>
      </c>
      <c r="E432" s="49" t="s">
        <v>957</v>
      </c>
      <c r="F432" s="49" t="s">
        <v>69</v>
      </c>
      <c r="G432" s="48">
        <v>40736</v>
      </c>
      <c r="H432" s="48">
        <v>40736</v>
      </c>
      <c r="I432" s="97" t="s">
        <v>956</v>
      </c>
      <c r="J432" s="49" t="s">
        <v>61</v>
      </c>
      <c r="K432" s="49" t="s">
        <v>1013</v>
      </c>
      <c r="L432" s="49" t="s">
        <v>1013</v>
      </c>
      <c r="M432" s="49" t="s">
        <v>1013</v>
      </c>
      <c r="N432" s="49"/>
    </row>
    <row r="433" spans="1:14" ht="51" hidden="1" x14ac:dyDescent="0.2">
      <c r="A433" s="49" t="s">
        <v>855</v>
      </c>
      <c r="B433" s="49" t="s">
        <v>27</v>
      </c>
      <c r="C433" s="49" t="s">
        <v>40</v>
      </c>
      <c r="D433" s="49" t="s">
        <v>959</v>
      </c>
      <c r="E433" s="49" t="s">
        <v>960</v>
      </c>
      <c r="F433" s="49" t="s">
        <v>69</v>
      </c>
      <c r="G433" s="48">
        <v>40561</v>
      </c>
      <c r="H433" s="49" t="s">
        <v>897</v>
      </c>
      <c r="I433" s="52" t="s">
        <v>1344</v>
      </c>
      <c r="J433" s="49" t="s">
        <v>61</v>
      </c>
      <c r="K433" s="49" t="s">
        <v>1013</v>
      </c>
      <c r="L433" s="49" t="s">
        <v>1013</v>
      </c>
      <c r="M433" s="49" t="s">
        <v>1013</v>
      </c>
      <c r="N433" s="49"/>
    </row>
    <row r="434" spans="1:14" ht="76.5" hidden="1" x14ac:dyDescent="0.2">
      <c r="A434" s="49" t="s">
        <v>855</v>
      </c>
      <c r="B434" s="49" t="s">
        <v>27</v>
      </c>
      <c r="C434" s="49" t="s">
        <v>40</v>
      </c>
      <c r="D434" s="49" t="s">
        <v>961</v>
      </c>
      <c r="E434" s="49" t="s">
        <v>962</v>
      </c>
      <c r="F434" s="49" t="s">
        <v>69</v>
      </c>
      <c r="G434" s="48">
        <v>42185</v>
      </c>
      <c r="H434" s="48">
        <v>42185</v>
      </c>
      <c r="I434" s="97" t="s">
        <v>961</v>
      </c>
      <c r="J434" s="49" t="s">
        <v>61</v>
      </c>
      <c r="K434" s="49" t="s">
        <v>1013</v>
      </c>
      <c r="L434" s="49" t="s">
        <v>1013</v>
      </c>
      <c r="M434" s="49" t="s">
        <v>1013</v>
      </c>
      <c r="N434" s="49"/>
    </row>
    <row r="435" spans="1:14" ht="51" hidden="1" x14ac:dyDescent="0.2">
      <c r="A435" s="49" t="s">
        <v>855</v>
      </c>
      <c r="B435" s="49" t="s">
        <v>27</v>
      </c>
      <c r="C435" s="49" t="s">
        <v>40</v>
      </c>
      <c r="D435" s="49" t="s">
        <v>963</v>
      </c>
      <c r="E435" s="49" t="s">
        <v>964</v>
      </c>
      <c r="F435" s="49" t="s">
        <v>69</v>
      </c>
      <c r="G435" s="48">
        <v>36721</v>
      </c>
      <c r="H435" s="48">
        <v>36721</v>
      </c>
      <c r="I435" s="97" t="s">
        <v>963</v>
      </c>
      <c r="J435" s="49" t="s">
        <v>61</v>
      </c>
      <c r="K435" s="49" t="s">
        <v>1013</v>
      </c>
      <c r="L435" s="49" t="s">
        <v>1013</v>
      </c>
      <c r="M435" s="49" t="s">
        <v>1013</v>
      </c>
      <c r="N435" s="49"/>
    </row>
    <row r="436" spans="1:14" ht="38.25" hidden="1" x14ac:dyDescent="0.2">
      <c r="A436" s="49" t="s">
        <v>855</v>
      </c>
      <c r="B436" s="49" t="s">
        <v>27</v>
      </c>
      <c r="C436" s="49" t="s">
        <v>40</v>
      </c>
      <c r="D436" s="49" t="s">
        <v>965</v>
      </c>
      <c r="E436" s="49" t="s">
        <v>966</v>
      </c>
      <c r="F436" s="49" t="s">
        <v>69</v>
      </c>
      <c r="G436" s="48">
        <v>34485</v>
      </c>
      <c r="H436" s="48">
        <v>34485</v>
      </c>
      <c r="I436" s="97" t="s">
        <v>965</v>
      </c>
      <c r="J436" s="49" t="s">
        <v>61</v>
      </c>
      <c r="K436" s="49" t="s">
        <v>1013</v>
      </c>
      <c r="L436" s="49" t="s">
        <v>1013</v>
      </c>
      <c r="M436" s="49" t="s">
        <v>1013</v>
      </c>
      <c r="N436" s="49"/>
    </row>
    <row r="437" spans="1:14" ht="357" hidden="1" x14ac:dyDescent="0.2">
      <c r="A437" s="49" t="s">
        <v>855</v>
      </c>
      <c r="B437" s="49" t="s">
        <v>27</v>
      </c>
      <c r="C437" s="49" t="s">
        <v>40</v>
      </c>
      <c r="D437" s="49" t="s">
        <v>967</v>
      </c>
      <c r="E437" s="49" t="s">
        <v>968</v>
      </c>
      <c r="F437" s="49" t="s">
        <v>69</v>
      </c>
      <c r="G437" s="48">
        <v>34886</v>
      </c>
      <c r="H437" s="48">
        <v>34886</v>
      </c>
      <c r="I437" s="97" t="s">
        <v>2674</v>
      </c>
      <c r="J437" s="49" t="s">
        <v>61</v>
      </c>
      <c r="K437" s="49" t="s">
        <v>1384</v>
      </c>
      <c r="L437" s="49" t="s">
        <v>1429</v>
      </c>
      <c r="M437" s="49" t="s">
        <v>1418</v>
      </c>
      <c r="N437" s="49" t="s">
        <v>58</v>
      </c>
    </row>
    <row r="438" spans="1:14" ht="357" hidden="1" x14ac:dyDescent="0.2">
      <c r="A438" s="49" t="s">
        <v>855</v>
      </c>
      <c r="B438" s="49" t="s">
        <v>27</v>
      </c>
      <c r="C438" s="49" t="s">
        <v>42</v>
      </c>
      <c r="D438" s="49" t="s">
        <v>969</v>
      </c>
      <c r="E438" s="49" t="s">
        <v>970</v>
      </c>
      <c r="F438" s="49" t="s">
        <v>971</v>
      </c>
      <c r="G438" s="48">
        <v>42367</v>
      </c>
      <c r="H438" s="48">
        <v>42367</v>
      </c>
      <c r="I438" s="97" t="s">
        <v>3968</v>
      </c>
      <c r="J438" s="49" t="s">
        <v>61</v>
      </c>
      <c r="K438" s="49" t="s">
        <v>1013</v>
      </c>
      <c r="L438" s="49" t="s">
        <v>1013</v>
      </c>
      <c r="M438" s="49" t="s">
        <v>1013</v>
      </c>
      <c r="N438" s="49"/>
    </row>
    <row r="439" spans="1:14" ht="51" hidden="1" x14ac:dyDescent="0.2">
      <c r="A439" s="49" t="s">
        <v>855</v>
      </c>
      <c r="B439" s="49" t="s">
        <v>27</v>
      </c>
      <c r="C439" s="49" t="s">
        <v>44</v>
      </c>
      <c r="D439" s="49" t="s">
        <v>938</v>
      </c>
      <c r="E439" s="49" t="s">
        <v>972</v>
      </c>
      <c r="F439" s="49" t="s">
        <v>973</v>
      </c>
      <c r="G439" s="48">
        <v>43129</v>
      </c>
      <c r="H439" s="48">
        <v>43129</v>
      </c>
      <c r="I439" s="97" t="s">
        <v>3942</v>
      </c>
      <c r="J439" s="49" t="s">
        <v>61</v>
      </c>
      <c r="K439" s="49" t="s">
        <v>1013</v>
      </c>
      <c r="L439" s="49" t="s">
        <v>1013</v>
      </c>
      <c r="M439" s="49" t="s">
        <v>1013</v>
      </c>
      <c r="N439" s="49"/>
    </row>
    <row r="440" spans="1:14" ht="51" hidden="1" x14ac:dyDescent="0.2">
      <c r="A440" s="49" t="s">
        <v>855</v>
      </c>
      <c r="B440" s="49" t="s">
        <v>27</v>
      </c>
      <c r="C440" s="49" t="s">
        <v>44</v>
      </c>
      <c r="D440" s="49" t="s">
        <v>974</v>
      </c>
      <c r="E440" s="49" t="s">
        <v>975</v>
      </c>
      <c r="F440" s="49" t="s">
        <v>863</v>
      </c>
      <c r="G440" s="48">
        <v>42801</v>
      </c>
      <c r="H440" s="48">
        <v>42801</v>
      </c>
      <c r="I440" s="97" t="s">
        <v>3969</v>
      </c>
      <c r="J440" s="49" t="s">
        <v>61</v>
      </c>
      <c r="K440" s="49" t="s">
        <v>1385</v>
      </c>
      <c r="L440" s="49" t="s">
        <v>1430</v>
      </c>
      <c r="M440" s="49" t="s">
        <v>1399</v>
      </c>
      <c r="N440" s="49" t="s">
        <v>59</v>
      </c>
    </row>
    <row r="441" spans="1:14" ht="242.25" hidden="1" x14ac:dyDescent="0.2">
      <c r="A441" s="49" t="s">
        <v>855</v>
      </c>
      <c r="B441" s="49" t="s">
        <v>27</v>
      </c>
      <c r="C441" s="49" t="s">
        <v>44</v>
      </c>
      <c r="D441" s="49" t="s">
        <v>976</v>
      </c>
      <c r="E441" s="49" t="s">
        <v>977</v>
      </c>
      <c r="F441" s="49" t="s">
        <v>863</v>
      </c>
      <c r="G441" s="48">
        <v>39647</v>
      </c>
      <c r="H441" s="48">
        <v>39647</v>
      </c>
      <c r="I441" s="97" t="s">
        <v>3970</v>
      </c>
      <c r="J441" s="49" t="s">
        <v>61</v>
      </c>
      <c r="K441" s="49" t="s">
        <v>1013</v>
      </c>
      <c r="L441" s="49" t="s">
        <v>1013</v>
      </c>
      <c r="M441" s="49" t="s">
        <v>1013</v>
      </c>
      <c r="N441" s="49"/>
    </row>
    <row r="442" spans="1:14" ht="38.25" hidden="1" x14ac:dyDescent="0.2">
      <c r="A442" s="49" t="s">
        <v>855</v>
      </c>
      <c r="B442" s="49" t="s">
        <v>27</v>
      </c>
      <c r="C442" s="49" t="s">
        <v>41</v>
      </c>
      <c r="D442" s="49" t="s">
        <v>978</v>
      </c>
      <c r="E442" s="49" t="s">
        <v>979</v>
      </c>
      <c r="F442" s="49" t="s">
        <v>944</v>
      </c>
      <c r="G442" s="48">
        <v>42150</v>
      </c>
      <c r="H442" s="48">
        <v>42150</v>
      </c>
      <c r="I442" s="97" t="s">
        <v>2616</v>
      </c>
      <c r="J442" s="49" t="s">
        <v>61</v>
      </c>
      <c r="K442" s="49" t="s">
        <v>1013</v>
      </c>
      <c r="L442" s="49" t="s">
        <v>1013</v>
      </c>
      <c r="M442" s="49" t="s">
        <v>1013</v>
      </c>
      <c r="N442" s="49"/>
    </row>
    <row r="443" spans="1:14" ht="76.5" hidden="1" x14ac:dyDescent="0.2">
      <c r="A443" s="49" t="s">
        <v>855</v>
      </c>
      <c r="B443" s="49" t="s">
        <v>27</v>
      </c>
      <c r="C443" s="49" t="s">
        <v>41</v>
      </c>
      <c r="D443" s="49" t="s">
        <v>980</v>
      </c>
      <c r="E443" s="49" t="s">
        <v>981</v>
      </c>
      <c r="F443" s="49" t="s">
        <v>944</v>
      </c>
      <c r="G443" s="48">
        <v>43791</v>
      </c>
      <c r="H443" s="48">
        <v>43791</v>
      </c>
      <c r="I443" s="97" t="s">
        <v>360</v>
      </c>
      <c r="J443" s="49" t="s">
        <v>61</v>
      </c>
      <c r="K443" s="49" t="s">
        <v>1013</v>
      </c>
      <c r="L443" s="49" t="s">
        <v>1013</v>
      </c>
      <c r="M443" s="49" t="s">
        <v>1013</v>
      </c>
      <c r="N443" s="49"/>
    </row>
    <row r="444" spans="1:14" ht="178.5" hidden="1" x14ac:dyDescent="0.2">
      <c r="A444" s="49" t="s">
        <v>855</v>
      </c>
      <c r="B444" s="49" t="s">
        <v>27</v>
      </c>
      <c r="C444" s="49" t="s">
        <v>41</v>
      </c>
      <c r="D444" s="49" t="s">
        <v>982</v>
      </c>
      <c r="E444" s="49" t="s">
        <v>983</v>
      </c>
      <c r="F444" s="49" t="s">
        <v>944</v>
      </c>
      <c r="G444" s="48">
        <v>43918</v>
      </c>
      <c r="H444" s="48">
        <v>43918</v>
      </c>
      <c r="I444" s="97" t="s">
        <v>3971</v>
      </c>
      <c r="J444" s="49" t="s">
        <v>61</v>
      </c>
      <c r="K444" s="49" t="s">
        <v>1013</v>
      </c>
      <c r="L444" s="49" t="s">
        <v>1013</v>
      </c>
      <c r="M444" s="49" t="s">
        <v>1013</v>
      </c>
      <c r="N444" s="49"/>
    </row>
    <row r="445" spans="1:14" ht="89.25" hidden="1" x14ac:dyDescent="0.2">
      <c r="A445" s="49" t="s">
        <v>855</v>
      </c>
      <c r="B445" s="49" t="s">
        <v>27</v>
      </c>
      <c r="C445" s="49" t="s">
        <v>41</v>
      </c>
      <c r="D445" s="49" t="s">
        <v>875</v>
      </c>
      <c r="E445" s="49" t="s">
        <v>984</v>
      </c>
      <c r="F445" s="49" t="s">
        <v>944</v>
      </c>
      <c r="G445" s="48">
        <v>41985</v>
      </c>
      <c r="H445" s="48">
        <v>41985</v>
      </c>
      <c r="I445" s="97" t="s">
        <v>360</v>
      </c>
      <c r="J445" s="49" t="s">
        <v>61</v>
      </c>
      <c r="K445" s="49" t="s">
        <v>1013</v>
      </c>
      <c r="L445" s="49" t="s">
        <v>1013</v>
      </c>
      <c r="M445" s="49" t="s">
        <v>1013</v>
      </c>
      <c r="N445" s="49"/>
    </row>
    <row r="446" spans="1:14" ht="51" hidden="1" x14ac:dyDescent="0.2">
      <c r="A446" s="49" t="s">
        <v>855</v>
      </c>
      <c r="B446" s="49" t="s">
        <v>27</v>
      </c>
      <c r="C446" s="49" t="s">
        <v>41</v>
      </c>
      <c r="D446" s="49" t="s">
        <v>985</v>
      </c>
      <c r="E446" s="49" t="s">
        <v>986</v>
      </c>
      <c r="F446" s="49" t="s">
        <v>944</v>
      </c>
      <c r="G446" s="48">
        <v>33653</v>
      </c>
      <c r="H446" s="48">
        <v>33653</v>
      </c>
      <c r="I446" s="97" t="s">
        <v>3972</v>
      </c>
      <c r="J446" s="49" t="s">
        <v>61</v>
      </c>
      <c r="K446" s="49" t="s">
        <v>1013</v>
      </c>
      <c r="L446" s="49" t="s">
        <v>1013</v>
      </c>
      <c r="M446" s="49" t="s">
        <v>1013</v>
      </c>
      <c r="N446" s="49"/>
    </row>
    <row r="447" spans="1:14" ht="51" hidden="1" x14ac:dyDescent="0.2">
      <c r="A447" s="49" t="s">
        <v>855</v>
      </c>
      <c r="B447" s="49" t="s">
        <v>27</v>
      </c>
      <c r="C447" s="49" t="s">
        <v>40</v>
      </c>
      <c r="D447" s="49" t="s">
        <v>987</v>
      </c>
      <c r="E447" s="49" t="s">
        <v>988</v>
      </c>
      <c r="F447" s="49" t="s">
        <v>989</v>
      </c>
      <c r="G447" s="48">
        <v>41102</v>
      </c>
      <c r="H447" s="48">
        <v>41102</v>
      </c>
      <c r="I447" s="97" t="s">
        <v>2592</v>
      </c>
      <c r="J447" s="49" t="s">
        <v>61</v>
      </c>
      <c r="K447" s="49" t="s">
        <v>1013</v>
      </c>
      <c r="L447" s="49" t="s">
        <v>1013</v>
      </c>
      <c r="M447" s="49" t="s">
        <v>1013</v>
      </c>
      <c r="N447" s="49"/>
    </row>
    <row r="448" spans="1:14" ht="63.75" hidden="1" x14ac:dyDescent="0.2">
      <c r="A448" s="49" t="s">
        <v>855</v>
      </c>
      <c r="B448" s="49" t="s">
        <v>27</v>
      </c>
      <c r="C448" s="49" t="s">
        <v>40</v>
      </c>
      <c r="D448" s="49" t="s">
        <v>990</v>
      </c>
      <c r="E448" s="49" t="s">
        <v>958</v>
      </c>
      <c r="F448" s="49" t="s">
        <v>69</v>
      </c>
      <c r="G448" s="48">
        <v>42191</v>
      </c>
      <c r="H448" s="48">
        <v>42191</v>
      </c>
      <c r="I448" s="97" t="s">
        <v>990</v>
      </c>
      <c r="J448" s="49" t="s">
        <v>61</v>
      </c>
      <c r="K448" s="49" t="s">
        <v>1013</v>
      </c>
      <c r="L448" s="49" t="s">
        <v>1013</v>
      </c>
      <c r="M448" s="49" t="s">
        <v>1013</v>
      </c>
      <c r="N448" s="49"/>
    </row>
    <row r="449" spans="1:14" ht="409.5" hidden="1" x14ac:dyDescent="0.2">
      <c r="A449" s="49" t="s">
        <v>855</v>
      </c>
      <c r="B449" s="49" t="s">
        <v>26</v>
      </c>
      <c r="C449" s="49" t="s">
        <v>41</v>
      </c>
      <c r="D449" s="49" t="s">
        <v>991</v>
      </c>
      <c r="E449" s="49" t="s">
        <v>992</v>
      </c>
      <c r="F449" s="49" t="s">
        <v>426</v>
      </c>
      <c r="G449" s="49"/>
      <c r="H449" s="49"/>
      <c r="I449" s="52" t="s">
        <v>991</v>
      </c>
      <c r="J449" s="49" t="s">
        <v>61</v>
      </c>
      <c r="K449" s="49" t="s">
        <v>1013</v>
      </c>
      <c r="L449" s="49" t="s">
        <v>1431</v>
      </c>
      <c r="M449" s="49"/>
      <c r="N449" s="49"/>
    </row>
    <row r="450" spans="1:14" ht="114.75" hidden="1" x14ac:dyDescent="0.2">
      <c r="A450" s="49" t="s">
        <v>9</v>
      </c>
      <c r="B450" s="49" t="s">
        <v>25</v>
      </c>
      <c r="C450" s="49" t="s">
        <v>42</v>
      </c>
      <c r="D450" s="49" t="s">
        <v>993</v>
      </c>
      <c r="E450" s="49" t="s">
        <v>994</v>
      </c>
      <c r="F450" s="49" t="s">
        <v>971</v>
      </c>
      <c r="G450" s="48">
        <v>36579</v>
      </c>
      <c r="H450" s="48">
        <v>36598</v>
      </c>
      <c r="I450" s="97" t="s">
        <v>1345</v>
      </c>
      <c r="J450" s="49" t="s">
        <v>61</v>
      </c>
      <c r="K450" s="49" t="s">
        <v>1386</v>
      </c>
      <c r="L450" s="49" t="s">
        <v>971</v>
      </c>
      <c r="M450" s="49" t="s">
        <v>1391</v>
      </c>
      <c r="N450" s="49" t="s">
        <v>59</v>
      </c>
    </row>
    <row r="451" spans="1:14" ht="63.75" hidden="1" x14ac:dyDescent="0.2">
      <c r="A451" s="49" t="s">
        <v>9</v>
      </c>
      <c r="B451" s="49" t="s">
        <v>25</v>
      </c>
      <c r="C451" s="49" t="s">
        <v>41</v>
      </c>
      <c r="D451" s="49" t="s">
        <v>995</v>
      </c>
      <c r="E451" s="49" t="s">
        <v>996</v>
      </c>
      <c r="F451" s="49" t="s">
        <v>426</v>
      </c>
      <c r="G451" s="48">
        <v>35384</v>
      </c>
      <c r="H451" s="48">
        <v>35384</v>
      </c>
      <c r="I451" s="97" t="s">
        <v>1346</v>
      </c>
      <c r="J451" s="49" t="s">
        <v>61</v>
      </c>
      <c r="K451" s="49" t="s">
        <v>1013</v>
      </c>
      <c r="L451" s="49" t="s">
        <v>1013</v>
      </c>
      <c r="M451" s="49" t="s">
        <v>1013</v>
      </c>
      <c r="N451" s="49"/>
    </row>
    <row r="452" spans="1:14" ht="63.75" hidden="1" x14ac:dyDescent="0.2">
      <c r="A452" s="49" t="s">
        <v>9</v>
      </c>
      <c r="B452" s="49" t="s">
        <v>25</v>
      </c>
      <c r="C452" s="49" t="s">
        <v>41</v>
      </c>
      <c r="D452" s="49" t="s">
        <v>997</v>
      </c>
      <c r="E452" s="49" t="s">
        <v>998</v>
      </c>
      <c r="F452" s="49" t="s">
        <v>426</v>
      </c>
      <c r="G452" s="48">
        <v>44349</v>
      </c>
      <c r="H452" s="48">
        <v>44349</v>
      </c>
      <c r="I452" s="97" t="s">
        <v>1347</v>
      </c>
      <c r="J452" s="49" t="s">
        <v>61</v>
      </c>
      <c r="K452" s="49" t="s">
        <v>1013</v>
      </c>
      <c r="L452" s="49" t="s">
        <v>1013</v>
      </c>
      <c r="M452" s="49" t="s">
        <v>1013</v>
      </c>
      <c r="N452" s="49"/>
    </row>
    <row r="453" spans="1:14" ht="76.5" hidden="1" x14ac:dyDescent="0.2">
      <c r="A453" s="49" t="s">
        <v>9</v>
      </c>
      <c r="B453" s="49" t="s">
        <v>25</v>
      </c>
      <c r="C453" s="49" t="s">
        <v>48</v>
      </c>
      <c r="D453" s="49" t="s">
        <v>999</v>
      </c>
      <c r="E453" s="49" t="s">
        <v>999</v>
      </c>
      <c r="F453" s="49" t="s">
        <v>433</v>
      </c>
      <c r="G453" s="48">
        <v>44195</v>
      </c>
      <c r="H453" s="48">
        <v>44195</v>
      </c>
      <c r="I453" s="97" t="s">
        <v>1348</v>
      </c>
      <c r="J453" s="49" t="s">
        <v>61</v>
      </c>
      <c r="K453" s="49" t="s">
        <v>1013</v>
      </c>
      <c r="L453" s="49" t="s">
        <v>1013</v>
      </c>
      <c r="M453" s="49" t="s">
        <v>1013</v>
      </c>
      <c r="N453" s="49"/>
    </row>
    <row r="454" spans="1:14" ht="114.75" hidden="1" x14ac:dyDescent="0.2">
      <c r="A454" s="49" t="s">
        <v>855</v>
      </c>
      <c r="B454" s="49" t="s">
        <v>26</v>
      </c>
      <c r="C454" s="49" t="s">
        <v>43</v>
      </c>
      <c r="D454" s="64" t="s">
        <v>1000</v>
      </c>
      <c r="E454" s="64" t="s">
        <v>1001</v>
      </c>
      <c r="F454" s="64" t="s">
        <v>1002</v>
      </c>
      <c r="G454" s="64" t="s">
        <v>1003</v>
      </c>
      <c r="H454" s="64" t="s">
        <v>1004</v>
      </c>
      <c r="I454" s="97" t="s">
        <v>1000</v>
      </c>
      <c r="J454" s="49" t="s">
        <v>61</v>
      </c>
      <c r="K454" s="49" t="s">
        <v>1013</v>
      </c>
      <c r="L454" s="64" t="s">
        <v>1013</v>
      </c>
      <c r="M454" s="64" t="s">
        <v>1013</v>
      </c>
      <c r="N454" s="101"/>
    </row>
    <row r="455" spans="1:14" ht="140.25" hidden="1" x14ac:dyDescent="0.2">
      <c r="A455" s="49" t="s">
        <v>855</v>
      </c>
      <c r="B455" s="49" t="s">
        <v>26</v>
      </c>
      <c r="C455" s="49" t="s">
        <v>43</v>
      </c>
      <c r="D455" s="64" t="s">
        <v>1005</v>
      </c>
      <c r="E455" s="64" t="s">
        <v>4163</v>
      </c>
      <c r="F455" s="64" t="s">
        <v>1002</v>
      </c>
      <c r="G455" s="64" t="s">
        <v>1003</v>
      </c>
      <c r="H455" s="64" t="s">
        <v>1004</v>
      </c>
      <c r="I455" s="97" t="s">
        <v>1000</v>
      </c>
      <c r="J455" s="49" t="s">
        <v>61</v>
      </c>
      <c r="K455" s="49" t="s">
        <v>1013</v>
      </c>
      <c r="L455" s="64" t="s">
        <v>1013</v>
      </c>
      <c r="M455" s="64" t="s">
        <v>1013</v>
      </c>
      <c r="N455" s="101"/>
    </row>
    <row r="456" spans="1:14" ht="153" hidden="1" x14ac:dyDescent="0.2">
      <c r="A456" s="49" t="s">
        <v>855</v>
      </c>
      <c r="B456" s="49" t="s">
        <v>26</v>
      </c>
      <c r="C456" s="49" t="s">
        <v>43</v>
      </c>
      <c r="D456" s="64" t="s">
        <v>1006</v>
      </c>
      <c r="E456" s="64" t="s">
        <v>4164</v>
      </c>
      <c r="F456" s="64" t="s">
        <v>1002</v>
      </c>
      <c r="G456" s="64" t="s">
        <v>1003</v>
      </c>
      <c r="H456" s="64" t="s">
        <v>1004</v>
      </c>
      <c r="I456" s="97" t="s">
        <v>1000</v>
      </c>
      <c r="J456" s="49" t="s">
        <v>61</v>
      </c>
      <c r="K456" s="49" t="s">
        <v>1013</v>
      </c>
      <c r="L456" s="64" t="s">
        <v>1013</v>
      </c>
      <c r="M456" s="64" t="s">
        <v>1013</v>
      </c>
      <c r="N456" s="101"/>
    </row>
    <row r="457" spans="1:14" ht="153" hidden="1" x14ac:dyDescent="0.2">
      <c r="A457" s="49" t="s">
        <v>855</v>
      </c>
      <c r="B457" s="49" t="s">
        <v>26</v>
      </c>
      <c r="C457" s="49" t="s">
        <v>43</v>
      </c>
      <c r="D457" s="64" t="s">
        <v>1007</v>
      </c>
      <c r="E457" s="64" t="s">
        <v>4165</v>
      </c>
      <c r="F457" s="64" t="s">
        <v>1002</v>
      </c>
      <c r="G457" s="64" t="s">
        <v>1003</v>
      </c>
      <c r="H457" s="64" t="s">
        <v>1004</v>
      </c>
      <c r="I457" s="97" t="s">
        <v>1000</v>
      </c>
      <c r="J457" s="49" t="s">
        <v>61</v>
      </c>
      <c r="K457" s="49" t="s">
        <v>1013</v>
      </c>
      <c r="L457" s="64" t="s">
        <v>1013</v>
      </c>
      <c r="M457" s="64" t="s">
        <v>1013</v>
      </c>
      <c r="N457" s="101"/>
    </row>
    <row r="458" spans="1:14" ht="140.25" hidden="1" x14ac:dyDescent="0.2">
      <c r="A458" s="49" t="s">
        <v>855</v>
      </c>
      <c r="B458" s="49" t="s">
        <v>26</v>
      </c>
      <c r="C458" s="49" t="s">
        <v>43</v>
      </c>
      <c r="D458" s="64" t="s">
        <v>1008</v>
      </c>
      <c r="E458" s="64" t="s">
        <v>4166</v>
      </c>
      <c r="F458" s="64" t="s">
        <v>1002</v>
      </c>
      <c r="G458" s="64" t="s">
        <v>1003</v>
      </c>
      <c r="H458" s="64" t="s">
        <v>1004</v>
      </c>
      <c r="I458" s="97" t="s">
        <v>1000</v>
      </c>
      <c r="J458" s="49" t="s">
        <v>61</v>
      </c>
      <c r="K458" s="49" t="s">
        <v>1013</v>
      </c>
      <c r="L458" s="64" t="s">
        <v>1013</v>
      </c>
      <c r="M458" s="64" t="s">
        <v>1013</v>
      </c>
      <c r="N458" s="101"/>
    </row>
    <row r="459" spans="1:14" ht="76.5" hidden="1" x14ac:dyDescent="0.2">
      <c r="A459" s="49" t="s">
        <v>14</v>
      </c>
      <c r="B459" s="49" t="s">
        <v>26</v>
      </c>
      <c r="C459" s="49" t="s">
        <v>42</v>
      </c>
      <c r="D459" s="49" t="s">
        <v>1009</v>
      </c>
      <c r="E459" s="49" t="s">
        <v>1010</v>
      </c>
      <c r="F459" s="49" t="s">
        <v>1011</v>
      </c>
      <c r="G459" s="49" t="s">
        <v>1012</v>
      </c>
      <c r="H459" s="49" t="s">
        <v>1013</v>
      </c>
      <c r="I459" s="49" t="s">
        <v>1013</v>
      </c>
      <c r="J459" s="49" t="s">
        <v>60</v>
      </c>
      <c r="K459" s="49" t="s">
        <v>1013</v>
      </c>
      <c r="L459" s="49" t="s">
        <v>1013</v>
      </c>
      <c r="M459" s="49" t="s">
        <v>1013</v>
      </c>
      <c r="N459" s="49"/>
    </row>
    <row r="460" spans="1:14" ht="51" x14ac:dyDescent="0.2">
      <c r="A460" s="49" t="s">
        <v>15</v>
      </c>
      <c r="B460" s="49" t="s">
        <v>28</v>
      </c>
      <c r="C460" s="49" t="s">
        <v>40</v>
      </c>
      <c r="D460" s="49" t="s">
        <v>3810</v>
      </c>
      <c r="E460" s="49" t="s">
        <v>3811</v>
      </c>
      <c r="F460" s="49" t="s">
        <v>3837</v>
      </c>
      <c r="G460" s="48">
        <v>44328</v>
      </c>
      <c r="H460" s="48">
        <v>44328</v>
      </c>
      <c r="I460" s="97" t="s">
        <v>3828</v>
      </c>
      <c r="J460" s="49" t="s">
        <v>61</v>
      </c>
      <c r="K460" s="49" t="s">
        <v>1013</v>
      </c>
      <c r="L460" s="49" t="s">
        <v>1013</v>
      </c>
      <c r="M460" s="49" t="s">
        <v>1013</v>
      </c>
      <c r="N460" s="96"/>
    </row>
    <row r="461" spans="1:14" ht="51" x14ac:dyDescent="0.2">
      <c r="A461" s="49" t="s">
        <v>15</v>
      </c>
      <c r="B461" s="49" t="s">
        <v>28</v>
      </c>
      <c r="C461" s="49" t="s">
        <v>44</v>
      </c>
      <c r="D461" s="49" t="s">
        <v>3812</v>
      </c>
      <c r="E461" s="49" t="s">
        <v>3813</v>
      </c>
      <c r="F461" s="49" t="s">
        <v>4199</v>
      </c>
      <c r="G461" s="48">
        <v>44321</v>
      </c>
      <c r="H461" s="48">
        <v>44321</v>
      </c>
      <c r="I461" s="97" t="s">
        <v>3829</v>
      </c>
      <c r="J461" s="49" t="s">
        <v>61</v>
      </c>
      <c r="K461" s="49" t="s">
        <v>1013</v>
      </c>
      <c r="L461" s="49" t="s">
        <v>1013</v>
      </c>
      <c r="M461" s="49" t="s">
        <v>1013</v>
      </c>
      <c r="N461" s="96"/>
    </row>
    <row r="462" spans="1:14" ht="102" x14ac:dyDescent="0.2">
      <c r="A462" s="49" t="s">
        <v>15</v>
      </c>
      <c r="B462" s="49" t="s">
        <v>28</v>
      </c>
      <c r="C462" s="49" t="s">
        <v>44</v>
      </c>
      <c r="D462" s="49" t="s">
        <v>3814</v>
      </c>
      <c r="E462" s="49" t="s">
        <v>3815</v>
      </c>
      <c r="F462" s="49" t="s">
        <v>3838</v>
      </c>
      <c r="G462" s="48">
        <v>44343</v>
      </c>
      <c r="H462" s="48">
        <v>44343</v>
      </c>
      <c r="I462" s="97" t="s">
        <v>3830</v>
      </c>
      <c r="J462" s="49" t="s">
        <v>61</v>
      </c>
      <c r="K462" s="49" t="s">
        <v>1013</v>
      </c>
      <c r="L462" s="49" t="s">
        <v>1013</v>
      </c>
      <c r="M462" s="49" t="s">
        <v>1013</v>
      </c>
      <c r="N462" s="96"/>
    </row>
    <row r="463" spans="1:14" ht="63.75" x14ac:dyDescent="0.2">
      <c r="A463" s="49" t="s">
        <v>15</v>
      </c>
      <c r="B463" s="49" t="s">
        <v>28</v>
      </c>
      <c r="C463" s="49" t="s">
        <v>45</v>
      </c>
      <c r="D463" s="56" t="s">
        <v>3816</v>
      </c>
      <c r="E463" s="49" t="s">
        <v>3817</v>
      </c>
      <c r="F463" s="57" t="s">
        <v>2622</v>
      </c>
      <c r="G463" s="48">
        <v>44224</v>
      </c>
      <c r="H463" s="48">
        <v>44224</v>
      </c>
      <c r="I463" s="97" t="s">
        <v>3831</v>
      </c>
      <c r="J463" s="49" t="s">
        <v>61</v>
      </c>
      <c r="K463" s="49" t="s">
        <v>1013</v>
      </c>
      <c r="L463" s="49" t="s">
        <v>1013</v>
      </c>
      <c r="M463" s="49" t="s">
        <v>1013</v>
      </c>
      <c r="N463" s="96"/>
    </row>
    <row r="464" spans="1:14" ht="102" x14ac:dyDescent="0.2">
      <c r="A464" s="49" t="s">
        <v>15</v>
      </c>
      <c r="B464" s="49" t="s">
        <v>28</v>
      </c>
      <c r="C464" s="49" t="s">
        <v>44</v>
      </c>
      <c r="D464" s="49" t="s">
        <v>3818</v>
      </c>
      <c r="E464" s="58" t="s">
        <v>3819</v>
      </c>
      <c r="F464" s="49" t="s">
        <v>4200</v>
      </c>
      <c r="G464" s="48">
        <v>44319</v>
      </c>
      <c r="H464" s="48">
        <v>44319</v>
      </c>
      <c r="I464" s="52" t="s">
        <v>3832</v>
      </c>
      <c r="J464" s="49" t="s">
        <v>61</v>
      </c>
      <c r="K464" s="49" t="s">
        <v>1013</v>
      </c>
      <c r="L464" s="49" t="s">
        <v>1013</v>
      </c>
      <c r="M464" s="49" t="s">
        <v>1013</v>
      </c>
      <c r="N464" s="96"/>
    </row>
    <row r="465" spans="1:14" ht="76.5" x14ac:dyDescent="0.2">
      <c r="A465" s="49" t="s">
        <v>15</v>
      </c>
      <c r="B465" s="49" t="s">
        <v>28</v>
      </c>
      <c r="C465" s="49" t="s">
        <v>42</v>
      </c>
      <c r="D465" s="49" t="s">
        <v>3820</v>
      </c>
      <c r="E465" s="49" t="s">
        <v>3821</v>
      </c>
      <c r="F465" s="49" t="s">
        <v>3839</v>
      </c>
      <c r="G465" s="48">
        <v>44218</v>
      </c>
      <c r="H465" s="48">
        <v>44218</v>
      </c>
      <c r="I465" s="52" t="s">
        <v>3833</v>
      </c>
      <c r="J465" s="49" t="s">
        <v>61</v>
      </c>
      <c r="K465" s="49" t="s">
        <v>1013</v>
      </c>
      <c r="L465" s="49" t="s">
        <v>1013</v>
      </c>
      <c r="M465" s="49" t="s">
        <v>1013</v>
      </c>
      <c r="N465" s="96"/>
    </row>
    <row r="466" spans="1:14" ht="89.25" x14ac:dyDescent="0.2">
      <c r="A466" s="49" t="s">
        <v>15</v>
      </c>
      <c r="B466" s="49" t="s">
        <v>28</v>
      </c>
      <c r="C466" s="49" t="s">
        <v>43</v>
      </c>
      <c r="D466" s="49" t="s">
        <v>3822</v>
      </c>
      <c r="E466" s="49" t="s">
        <v>3823</v>
      </c>
      <c r="F466" s="49" t="s">
        <v>3840</v>
      </c>
      <c r="G466" s="48">
        <v>44358</v>
      </c>
      <c r="H466" s="48">
        <v>44362</v>
      </c>
      <c r="I466" s="97" t="s">
        <v>3834</v>
      </c>
      <c r="J466" s="49" t="s">
        <v>60</v>
      </c>
      <c r="K466" s="49" t="s">
        <v>1013</v>
      </c>
      <c r="L466" s="49" t="s">
        <v>1013</v>
      </c>
      <c r="M466" s="49" t="s">
        <v>1013</v>
      </c>
      <c r="N466" s="96"/>
    </row>
    <row r="467" spans="1:14" ht="127.5" x14ac:dyDescent="0.2">
      <c r="A467" s="49" t="s">
        <v>15</v>
      </c>
      <c r="B467" s="49" t="s">
        <v>28</v>
      </c>
      <c r="C467" s="49" t="s">
        <v>40</v>
      </c>
      <c r="D467" s="49" t="s">
        <v>3824</v>
      </c>
      <c r="E467" s="49" t="s">
        <v>3825</v>
      </c>
      <c r="F467" s="49" t="s">
        <v>3837</v>
      </c>
      <c r="G467" s="48">
        <v>44406</v>
      </c>
      <c r="H467" s="48">
        <v>44406</v>
      </c>
      <c r="I467" s="97" t="s">
        <v>3835</v>
      </c>
      <c r="J467" s="49" t="s">
        <v>61</v>
      </c>
      <c r="K467" s="49" t="s">
        <v>1013</v>
      </c>
      <c r="L467" s="49" t="s">
        <v>1013</v>
      </c>
      <c r="M467" s="49" t="s">
        <v>1013</v>
      </c>
      <c r="N467" s="96"/>
    </row>
    <row r="468" spans="1:14" ht="76.5" x14ac:dyDescent="0.2">
      <c r="A468" s="49" t="s">
        <v>15</v>
      </c>
      <c r="B468" s="49" t="s">
        <v>28</v>
      </c>
      <c r="C468" s="49" t="s">
        <v>40</v>
      </c>
      <c r="D468" s="49" t="s">
        <v>3826</v>
      </c>
      <c r="E468" s="49" t="s">
        <v>3827</v>
      </c>
      <c r="F468" s="49" t="s">
        <v>3837</v>
      </c>
      <c r="G468" s="48">
        <v>44418</v>
      </c>
      <c r="H468" s="48">
        <v>44418</v>
      </c>
      <c r="I468" s="97" t="s">
        <v>3836</v>
      </c>
      <c r="J468" s="49" t="s">
        <v>61</v>
      </c>
      <c r="K468" s="49" t="s">
        <v>1013</v>
      </c>
      <c r="L468" s="49" t="s">
        <v>1013</v>
      </c>
      <c r="M468" s="49" t="s">
        <v>1013</v>
      </c>
      <c r="N468" s="96"/>
    </row>
    <row r="469" spans="1:14" ht="76.5" hidden="1" x14ac:dyDescent="0.2">
      <c r="A469" s="49" t="s">
        <v>14</v>
      </c>
      <c r="B469" s="49" t="s">
        <v>26</v>
      </c>
      <c r="C469" s="49" t="s">
        <v>42</v>
      </c>
      <c r="D469" s="49" t="s">
        <v>1009</v>
      </c>
      <c r="E469" s="49" t="s">
        <v>1010</v>
      </c>
      <c r="F469" s="49" t="s">
        <v>1011</v>
      </c>
      <c r="G469" s="49" t="s">
        <v>1012</v>
      </c>
      <c r="H469" s="52" t="s">
        <v>3910</v>
      </c>
      <c r="I469" s="52" t="s">
        <v>3910</v>
      </c>
      <c r="J469" s="49" t="s">
        <v>60</v>
      </c>
      <c r="K469" s="49" t="s">
        <v>1013</v>
      </c>
      <c r="L469" s="49" t="s">
        <v>1013</v>
      </c>
      <c r="M469" s="49" t="s">
        <v>1013</v>
      </c>
      <c r="N469" s="49"/>
    </row>
    <row r="470" spans="1:14" ht="114.75" hidden="1" x14ac:dyDescent="0.2">
      <c r="A470" s="49" t="s">
        <v>14</v>
      </c>
      <c r="B470" s="49" t="s">
        <v>26</v>
      </c>
      <c r="C470" s="49" t="s">
        <v>43</v>
      </c>
      <c r="D470" s="64" t="s">
        <v>1000</v>
      </c>
      <c r="E470" s="64" t="s">
        <v>1001</v>
      </c>
      <c r="F470" s="64" t="s">
        <v>1002</v>
      </c>
      <c r="G470" s="64" t="s">
        <v>1003</v>
      </c>
      <c r="H470" s="64" t="s">
        <v>1004</v>
      </c>
      <c r="I470" s="97" t="s">
        <v>1000</v>
      </c>
      <c r="J470" s="49" t="s">
        <v>61</v>
      </c>
      <c r="K470" s="49" t="s">
        <v>1013</v>
      </c>
      <c r="L470" s="49" t="s">
        <v>1013</v>
      </c>
      <c r="M470" s="49" t="s">
        <v>1013</v>
      </c>
      <c r="N470" s="49"/>
    </row>
    <row r="471" spans="1:14" ht="178.5" hidden="1" x14ac:dyDescent="0.2">
      <c r="A471" s="67" t="s">
        <v>14</v>
      </c>
      <c r="B471" s="49" t="s">
        <v>27</v>
      </c>
      <c r="C471" s="49" t="s">
        <v>770</v>
      </c>
      <c r="D471" s="49" t="s">
        <v>3973</v>
      </c>
      <c r="E471" s="49" t="s">
        <v>4201</v>
      </c>
      <c r="F471" s="49" t="s">
        <v>3974</v>
      </c>
      <c r="G471" s="73">
        <v>44461</v>
      </c>
      <c r="H471" s="73">
        <v>44461</v>
      </c>
      <c r="I471" s="102" t="s">
        <v>3975</v>
      </c>
      <c r="J471" s="49" t="s">
        <v>61</v>
      </c>
      <c r="K471" s="49" t="s">
        <v>1013</v>
      </c>
      <c r="L471" s="49" t="s">
        <v>1013</v>
      </c>
      <c r="M471" s="49" t="s">
        <v>1013</v>
      </c>
      <c r="N471" s="49"/>
    </row>
    <row r="472" spans="1:14" ht="63.75" x14ac:dyDescent="0.2">
      <c r="A472" s="67" t="s">
        <v>15</v>
      </c>
      <c r="B472" s="67" t="s">
        <v>28</v>
      </c>
      <c r="C472" s="67" t="s">
        <v>42</v>
      </c>
      <c r="D472" s="67" t="s">
        <v>3977</v>
      </c>
      <c r="E472" s="67" t="s">
        <v>3978</v>
      </c>
      <c r="F472" s="67" t="s">
        <v>3979</v>
      </c>
      <c r="G472" s="73">
        <v>44246</v>
      </c>
      <c r="H472" s="73">
        <v>44248</v>
      </c>
      <c r="I472" s="102" t="s">
        <v>3980</v>
      </c>
      <c r="J472" s="67" t="s">
        <v>61</v>
      </c>
      <c r="K472" s="74" t="s">
        <v>1013</v>
      </c>
      <c r="L472" s="67" t="s">
        <v>1013</v>
      </c>
      <c r="M472" s="67" t="s">
        <v>1013</v>
      </c>
      <c r="N472" s="67" t="s">
        <v>59</v>
      </c>
    </row>
    <row r="473" spans="1:14" ht="76.5" x14ac:dyDescent="0.2">
      <c r="A473" s="67" t="s">
        <v>15</v>
      </c>
      <c r="B473" s="67" t="s">
        <v>28</v>
      </c>
      <c r="C473" s="67" t="s">
        <v>42</v>
      </c>
      <c r="D473" s="67" t="s">
        <v>3981</v>
      </c>
      <c r="E473" s="67" t="s">
        <v>3982</v>
      </c>
      <c r="F473" s="67" t="s">
        <v>3979</v>
      </c>
      <c r="G473" s="73">
        <v>44446</v>
      </c>
      <c r="H473" s="73">
        <v>44448</v>
      </c>
      <c r="I473" s="102" t="s">
        <v>3983</v>
      </c>
      <c r="J473" s="67" t="s">
        <v>61</v>
      </c>
      <c r="K473" s="74" t="s">
        <v>1013</v>
      </c>
      <c r="L473" s="67" t="s">
        <v>1013</v>
      </c>
      <c r="M473" s="67" t="s">
        <v>1013</v>
      </c>
      <c r="N473" s="67" t="s">
        <v>59</v>
      </c>
    </row>
    <row r="474" spans="1:14" ht="165.75" x14ac:dyDescent="0.2">
      <c r="A474" s="67" t="s">
        <v>15</v>
      </c>
      <c r="B474" s="67" t="s">
        <v>28</v>
      </c>
      <c r="C474" s="67" t="s">
        <v>45</v>
      </c>
      <c r="D474" s="67" t="s">
        <v>3984</v>
      </c>
      <c r="E474" s="67" t="s">
        <v>3985</v>
      </c>
      <c r="F474" s="67" t="s">
        <v>3986</v>
      </c>
      <c r="G474" s="73">
        <v>44462</v>
      </c>
      <c r="H474" s="73">
        <v>44462</v>
      </c>
      <c r="I474" s="102" t="s">
        <v>3987</v>
      </c>
      <c r="J474" s="67" t="s">
        <v>61</v>
      </c>
      <c r="K474" s="74" t="s">
        <v>1013</v>
      </c>
      <c r="L474" s="67" t="s">
        <v>1013</v>
      </c>
      <c r="M474" s="67" t="s">
        <v>1013</v>
      </c>
      <c r="N474" s="67" t="s">
        <v>59</v>
      </c>
    </row>
    <row r="475" spans="1:14" ht="102" x14ac:dyDescent="0.2">
      <c r="A475" s="67" t="s">
        <v>15</v>
      </c>
      <c r="B475" s="67" t="s">
        <v>28</v>
      </c>
      <c r="C475" s="67" t="s">
        <v>44</v>
      </c>
      <c r="D475" s="67" t="s">
        <v>3988</v>
      </c>
      <c r="E475" s="67" t="s">
        <v>3989</v>
      </c>
      <c r="F475" s="67" t="s">
        <v>3990</v>
      </c>
      <c r="G475" s="73">
        <v>44386</v>
      </c>
      <c r="H475" s="73">
        <v>44386</v>
      </c>
      <c r="I475" s="102" t="s">
        <v>3991</v>
      </c>
      <c r="J475" s="67" t="s">
        <v>61</v>
      </c>
      <c r="K475" s="74" t="s">
        <v>1013</v>
      </c>
      <c r="L475" s="67" t="s">
        <v>1013</v>
      </c>
      <c r="M475" s="67" t="s">
        <v>1013</v>
      </c>
      <c r="N475" s="67" t="s">
        <v>58</v>
      </c>
    </row>
    <row r="476" spans="1:14" ht="140.25" x14ac:dyDescent="0.2">
      <c r="A476" s="67" t="s">
        <v>15</v>
      </c>
      <c r="B476" s="67" t="s">
        <v>28</v>
      </c>
      <c r="C476" s="67" t="s">
        <v>45</v>
      </c>
      <c r="D476" s="67" t="s">
        <v>3992</v>
      </c>
      <c r="E476" s="67" t="s">
        <v>3993</v>
      </c>
      <c r="F476" s="67" t="s">
        <v>3994</v>
      </c>
      <c r="G476" s="73">
        <v>44258</v>
      </c>
      <c r="H476" s="73">
        <v>44258</v>
      </c>
      <c r="I476" s="102" t="s">
        <v>3995</v>
      </c>
      <c r="J476" s="67" t="s">
        <v>61</v>
      </c>
      <c r="K476" s="74" t="s">
        <v>1013</v>
      </c>
      <c r="L476" s="67" t="s">
        <v>1013</v>
      </c>
      <c r="M476" s="67" t="s">
        <v>1013</v>
      </c>
      <c r="N476" s="67" t="s">
        <v>58</v>
      </c>
    </row>
    <row r="477" spans="1:14" ht="102" x14ac:dyDescent="0.2">
      <c r="A477" s="67" t="s">
        <v>15</v>
      </c>
      <c r="B477" s="67" t="s">
        <v>28</v>
      </c>
      <c r="C477" s="67" t="s">
        <v>44</v>
      </c>
      <c r="D477" s="67" t="s">
        <v>3996</v>
      </c>
      <c r="E477" s="67" t="s">
        <v>3997</v>
      </c>
      <c r="F477" s="67" t="s">
        <v>3998</v>
      </c>
      <c r="G477" s="73">
        <v>44427</v>
      </c>
      <c r="H477" s="73">
        <v>44427</v>
      </c>
      <c r="I477" s="102" t="s">
        <v>3999</v>
      </c>
      <c r="J477" s="67" t="s">
        <v>61</v>
      </c>
      <c r="K477" s="74" t="s">
        <v>1013</v>
      </c>
      <c r="L477" s="67" t="s">
        <v>1013</v>
      </c>
      <c r="M477" s="67" t="s">
        <v>1013</v>
      </c>
      <c r="N477" s="67" t="s">
        <v>59</v>
      </c>
    </row>
    <row r="478" spans="1:14" ht="89.25" x14ac:dyDescent="0.2">
      <c r="A478" s="67" t="s">
        <v>15</v>
      </c>
      <c r="B478" s="67" t="s">
        <v>28</v>
      </c>
      <c r="C478" s="67" t="s">
        <v>42</v>
      </c>
      <c r="D478" s="67" t="s">
        <v>4000</v>
      </c>
      <c r="E478" s="67" t="s">
        <v>4001</v>
      </c>
      <c r="F478" s="67" t="s">
        <v>686</v>
      </c>
      <c r="G478" s="67" t="s">
        <v>4002</v>
      </c>
      <c r="H478" s="73">
        <v>44526</v>
      </c>
      <c r="I478" s="102" t="s">
        <v>4003</v>
      </c>
      <c r="J478" s="67" t="s">
        <v>60</v>
      </c>
      <c r="K478" s="74" t="s">
        <v>1013</v>
      </c>
      <c r="L478" s="67" t="s">
        <v>1013</v>
      </c>
      <c r="M478" s="67" t="s">
        <v>1013</v>
      </c>
      <c r="N478" s="67" t="s">
        <v>1013</v>
      </c>
    </row>
    <row r="479" spans="1:14" ht="102" x14ac:dyDescent="0.2">
      <c r="A479" s="49" t="s">
        <v>15</v>
      </c>
      <c r="B479" s="49" t="s">
        <v>34</v>
      </c>
      <c r="C479" s="49" t="s">
        <v>43</v>
      </c>
      <c r="D479" s="49" t="s">
        <v>4111</v>
      </c>
      <c r="E479" s="49" t="s">
        <v>4112</v>
      </c>
      <c r="F479" s="49" t="s">
        <v>2150</v>
      </c>
      <c r="G479" s="51">
        <v>42334</v>
      </c>
      <c r="H479" s="51">
        <v>42334</v>
      </c>
      <c r="I479" s="52" t="s">
        <v>3887</v>
      </c>
      <c r="J479" s="49" t="s">
        <v>61</v>
      </c>
      <c r="K479" s="49" t="s">
        <v>4113</v>
      </c>
      <c r="L479" s="49" t="s">
        <v>2150</v>
      </c>
      <c r="M479" s="49" t="s">
        <v>1418</v>
      </c>
      <c r="N479" s="49" t="s">
        <v>59</v>
      </c>
    </row>
    <row r="480" spans="1:14" ht="63.75" x14ac:dyDescent="0.2">
      <c r="A480" s="49" t="s">
        <v>15</v>
      </c>
      <c r="B480" s="49" t="s">
        <v>34</v>
      </c>
      <c r="C480" s="49" t="s">
        <v>43</v>
      </c>
      <c r="D480" s="49" t="s">
        <v>3865</v>
      </c>
      <c r="E480" s="49" t="s">
        <v>3866</v>
      </c>
      <c r="F480" s="49" t="s">
        <v>640</v>
      </c>
      <c r="G480" s="51">
        <v>44235</v>
      </c>
      <c r="H480" s="51">
        <v>44235</v>
      </c>
      <c r="I480" s="52" t="s">
        <v>3891</v>
      </c>
      <c r="J480" s="49" t="s">
        <v>61</v>
      </c>
      <c r="K480" s="49" t="s">
        <v>4114</v>
      </c>
      <c r="L480" s="49" t="s">
        <v>640</v>
      </c>
      <c r="M480" s="49" t="s">
        <v>1391</v>
      </c>
      <c r="N480" s="49" t="s">
        <v>59</v>
      </c>
    </row>
    <row r="481" spans="1:14" ht="153" x14ac:dyDescent="0.2">
      <c r="A481" s="49" t="s">
        <v>15</v>
      </c>
      <c r="B481" s="49" t="s">
        <v>34</v>
      </c>
      <c r="C481" s="49" t="s">
        <v>43</v>
      </c>
      <c r="D481" s="49" t="s">
        <v>4115</v>
      </c>
      <c r="E481" s="49" t="s">
        <v>4116</v>
      </c>
      <c r="F481" s="49" t="s">
        <v>2150</v>
      </c>
      <c r="G481" s="51">
        <v>44539</v>
      </c>
      <c r="H481" s="51">
        <v>44539</v>
      </c>
      <c r="I481" s="97" t="s">
        <v>4117</v>
      </c>
      <c r="J481" s="49" t="s">
        <v>61</v>
      </c>
      <c r="K481" s="49" t="s">
        <v>4118</v>
      </c>
      <c r="L481" s="49" t="s">
        <v>2150</v>
      </c>
      <c r="M481" s="49" t="s">
        <v>1418</v>
      </c>
      <c r="N481" s="49" t="s">
        <v>59</v>
      </c>
    </row>
    <row r="482" spans="1:14" ht="178.5" x14ac:dyDescent="0.2">
      <c r="A482" s="49" t="s">
        <v>15</v>
      </c>
      <c r="B482" s="49" t="s">
        <v>34</v>
      </c>
      <c r="C482" s="49" t="s">
        <v>43</v>
      </c>
      <c r="D482" s="49" t="s">
        <v>4119</v>
      </c>
      <c r="E482" s="49" t="s">
        <v>4120</v>
      </c>
      <c r="F482" s="49" t="s">
        <v>2150</v>
      </c>
      <c r="G482" s="51">
        <v>44543</v>
      </c>
      <c r="H482" s="51">
        <v>44543</v>
      </c>
      <c r="I482" s="97" t="s">
        <v>4121</v>
      </c>
      <c r="J482" s="49" t="s">
        <v>61</v>
      </c>
      <c r="K482" s="49" t="s">
        <v>4113</v>
      </c>
      <c r="L482" s="49" t="s">
        <v>2150</v>
      </c>
      <c r="M482" s="49" t="s">
        <v>1418</v>
      </c>
      <c r="N482" s="49" t="s">
        <v>59</v>
      </c>
    </row>
    <row r="483" spans="1:14" ht="191.25" x14ac:dyDescent="0.2">
      <c r="A483" s="49" t="s">
        <v>15</v>
      </c>
      <c r="B483" s="49" t="s">
        <v>34</v>
      </c>
      <c r="C483" s="49" t="s">
        <v>51</v>
      </c>
      <c r="D483" s="49" t="s">
        <v>4122</v>
      </c>
      <c r="E483" s="49" t="s">
        <v>4123</v>
      </c>
      <c r="F483" s="49" t="s">
        <v>2150</v>
      </c>
      <c r="G483" s="51">
        <v>44554</v>
      </c>
      <c r="H483" s="51">
        <v>44554</v>
      </c>
      <c r="I483" s="97" t="s">
        <v>4124</v>
      </c>
      <c r="J483" s="49" t="s">
        <v>61</v>
      </c>
      <c r="K483" s="49" t="s">
        <v>4125</v>
      </c>
      <c r="L483" s="49" t="s">
        <v>2150</v>
      </c>
      <c r="M483" s="49" t="s">
        <v>1391</v>
      </c>
      <c r="N483" s="49" t="s">
        <v>59</v>
      </c>
    </row>
    <row r="484" spans="1:14" ht="216.75" x14ac:dyDescent="0.2">
      <c r="A484" s="49" t="s">
        <v>15</v>
      </c>
      <c r="B484" s="49" t="s">
        <v>34</v>
      </c>
      <c r="C484" s="49" t="s">
        <v>43</v>
      </c>
      <c r="D484" s="49" t="s">
        <v>4126</v>
      </c>
      <c r="E484" s="49" t="s">
        <v>4204</v>
      </c>
      <c r="F484" s="49" t="s">
        <v>2150</v>
      </c>
      <c r="G484" s="51">
        <v>44650</v>
      </c>
      <c r="H484" s="51">
        <v>44650</v>
      </c>
      <c r="I484" s="97" t="s">
        <v>4127</v>
      </c>
      <c r="J484" s="49" t="s">
        <v>61</v>
      </c>
      <c r="K484" s="49" t="s">
        <v>4118</v>
      </c>
      <c r="L484" s="49" t="s">
        <v>2150</v>
      </c>
      <c r="M484" s="49" t="s">
        <v>1418</v>
      </c>
      <c r="N484" s="49" t="s">
        <v>59</v>
      </c>
    </row>
    <row r="485" spans="1:14" ht="127.5" x14ac:dyDescent="0.2">
      <c r="A485" s="49" t="s">
        <v>15</v>
      </c>
      <c r="B485" s="49" t="s">
        <v>34</v>
      </c>
      <c r="C485" s="49" t="s">
        <v>43</v>
      </c>
      <c r="D485" s="49" t="s">
        <v>4128</v>
      </c>
      <c r="E485" s="49" t="s">
        <v>4202</v>
      </c>
      <c r="F485" s="49" t="s">
        <v>2150</v>
      </c>
      <c r="G485" s="51">
        <v>44650</v>
      </c>
      <c r="H485" s="51">
        <v>44650</v>
      </c>
      <c r="I485" s="97" t="s">
        <v>4129</v>
      </c>
      <c r="J485" s="49" t="s">
        <v>61</v>
      </c>
      <c r="K485" s="49" t="s">
        <v>4203</v>
      </c>
      <c r="L485" s="49" t="s">
        <v>2150</v>
      </c>
      <c r="M485" s="49" t="s">
        <v>1418</v>
      </c>
      <c r="N485" s="49" t="s">
        <v>59</v>
      </c>
    </row>
    <row r="486" spans="1:14" ht="127.5" x14ac:dyDescent="0.2">
      <c r="A486" s="49" t="s">
        <v>15</v>
      </c>
      <c r="B486" s="49" t="s">
        <v>34</v>
      </c>
      <c r="C486" s="49" t="s">
        <v>43</v>
      </c>
      <c r="D486" s="101" t="s">
        <v>4130</v>
      </c>
      <c r="E486" s="49" t="s">
        <v>4131</v>
      </c>
      <c r="F486" s="49" t="s">
        <v>1739</v>
      </c>
      <c r="G486" s="51">
        <v>44655</v>
      </c>
      <c r="H486" s="51">
        <v>44655</v>
      </c>
      <c r="I486" s="97" t="s">
        <v>4132</v>
      </c>
      <c r="J486" s="49" t="s">
        <v>61</v>
      </c>
      <c r="K486" s="49" t="s">
        <v>4133</v>
      </c>
      <c r="L486" s="49" t="s">
        <v>1739</v>
      </c>
      <c r="M486" s="49" t="s">
        <v>1391</v>
      </c>
      <c r="N486" s="49" t="s">
        <v>59</v>
      </c>
    </row>
    <row r="487" spans="1:14" ht="127.5" x14ac:dyDescent="0.2">
      <c r="A487" s="49" t="s">
        <v>15</v>
      </c>
      <c r="B487" s="49" t="s">
        <v>34</v>
      </c>
      <c r="C487" s="49" t="s">
        <v>45</v>
      </c>
      <c r="D487" s="49" t="s">
        <v>4134</v>
      </c>
      <c r="E487" s="49" t="s">
        <v>4135</v>
      </c>
      <c r="F487" s="49" t="s">
        <v>4136</v>
      </c>
      <c r="G487" s="48">
        <v>44650</v>
      </c>
      <c r="H487" s="48">
        <v>44650</v>
      </c>
      <c r="I487" s="97" t="s">
        <v>4140</v>
      </c>
      <c r="J487" s="49" t="s">
        <v>61</v>
      </c>
      <c r="K487" s="49" t="s">
        <v>1013</v>
      </c>
      <c r="L487" s="49" t="s">
        <v>1013</v>
      </c>
      <c r="M487" s="49" t="s">
        <v>1013</v>
      </c>
      <c r="N487" s="96"/>
    </row>
    <row r="488" spans="1:14" ht="293.25" x14ac:dyDescent="0.2">
      <c r="A488" s="49" t="s">
        <v>15</v>
      </c>
      <c r="B488" s="49" t="s">
        <v>34</v>
      </c>
      <c r="C488" s="103" t="s">
        <v>770</v>
      </c>
      <c r="D488" s="49" t="s">
        <v>4137</v>
      </c>
      <c r="E488" s="49" t="s">
        <v>4138</v>
      </c>
      <c r="F488" s="49" t="s">
        <v>4139</v>
      </c>
      <c r="G488" s="104">
        <v>44617</v>
      </c>
      <c r="H488" s="48">
        <v>44617</v>
      </c>
      <c r="I488" s="97" t="s">
        <v>4140</v>
      </c>
      <c r="J488" s="49" t="s">
        <v>61</v>
      </c>
      <c r="K488" s="105" t="s">
        <v>4141</v>
      </c>
      <c r="L488" s="49" t="s">
        <v>3378</v>
      </c>
      <c r="M488" s="49" t="s">
        <v>1399</v>
      </c>
      <c r="N488" s="96"/>
    </row>
    <row r="489" spans="1:14" ht="89.25" x14ac:dyDescent="0.2">
      <c r="A489" s="49" t="s">
        <v>15</v>
      </c>
      <c r="B489" s="49" t="s">
        <v>28</v>
      </c>
      <c r="C489" s="49" t="s">
        <v>44</v>
      </c>
      <c r="D489" s="49" t="s">
        <v>4145</v>
      </c>
      <c r="E489" s="49" t="s">
        <v>4146</v>
      </c>
      <c r="F489" s="49" t="s">
        <v>4147</v>
      </c>
      <c r="G489" s="48">
        <v>44650</v>
      </c>
      <c r="H489" s="48">
        <v>44650</v>
      </c>
      <c r="I489" s="97" t="s">
        <v>4148</v>
      </c>
      <c r="J489" s="49" t="s">
        <v>61</v>
      </c>
      <c r="K489" s="52" t="s">
        <v>1013</v>
      </c>
      <c r="L489" s="49" t="s">
        <v>1013</v>
      </c>
      <c r="M489" s="49" t="s">
        <v>1013</v>
      </c>
      <c r="N489" s="49" t="s">
        <v>58</v>
      </c>
    </row>
    <row r="490" spans="1:14" ht="89.25" x14ac:dyDescent="0.2">
      <c r="A490" s="49" t="s">
        <v>15</v>
      </c>
      <c r="B490" s="49" t="s">
        <v>28</v>
      </c>
      <c r="C490" s="49" t="s">
        <v>43</v>
      </c>
      <c r="D490" s="49" t="s">
        <v>4149</v>
      </c>
      <c r="E490" s="49" t="s">
        <v>4150</v>
      </c>
      <c r="F490" s="49" t="s">
        <v>4151</v>
      </c>
      <c r="G490" s="48">
        <v>44726</v>
      </c>
      <c r="H490" s="48">
        <v>44726</v>
      </c>
      <c r="I490" s="97" t="s">
        <v>4152</v>
      </c>
      <c r="J490" s="49" t="s">
        <v>61</v>
      </c>
      <c r="K490" s="52" t="s">
        <v>1013</v>
      </c>
      <c r="L490" s="49" t="s">
        <v>1013</v>
      </c>
      <c r="M490" s="49" t="s">
        <v>1013</v>
      </c>
      <c r="N490" s="49" t="s">
        <v>58</v>
      </c>
    </row>
    <row r="491" spans="1:14" ht="38.25" x14ac:dyDescent="0.2">
      <c r="A491" s="49" t="s">
        <v>15</v>
      </c>
      <c r="B491" s="49" t="s">
        <v>28</v>
      </c>
      <c r="C491" s="49" t="s">
        <v>40</v>
      </c>
      <c r="D491" s="49" t="s">
        <v>4153</v>
      </c>
      <c r="E491" s="49" t="s">
        <v>4154</v>
      </c>
      <c r="F491" s="49" t="s">
        <v>4155</v>
      </c>
      <c r="G491" s="48">
        <v>44704</v>
      </c>
      <c r="H491" s="48">
        <v>44704</v>
      </c>
      <c r="I491" s="97" t="s">
        <v>4156</v>
      </c>
      <c r="J491" s="49" t="s">
        <v>61</v>
      </c>
      <c r="K491" s="52" t="s">
        <v>1013</v>
      </c>
      <c r="L491" s="49" t="s">
        <v>1013</v>
      </c>
      <c r="M491" s="49" t="s">
        <v>1013</v>
      </c>
      <c r="N491" s="49" t="s">
        <v>58</v>
      </c>
    </row>
    <row r="492" spans="1:14" ht="51" x14ac:dyDescent="0.2">
      <c r="A492" s="49" t="s">
        <v>15</v>
      </c>
      <c r="B492" s="49" t="s">
        <v>28</v>
      </c>
      <c r="C492" s="49" t="s">
        <v>44</v>
      </c>
      <c r="D492" s="49" t="s">
        <v>4157</v>
      </c>
      <c r="E492" s="49" t="s">
        <v>4158</v>
      </c>
      <c r="F492" s="49" t="s">
        <v>15</v>
      </c>
      <c r="G492" s="49" t="s">
        <v>4159</v>
      </c>
      <c r="H492" s="49" t="s">
        <v>4159</v>
      </c>
      <c r="I492" s="49" t="s">
        <v>4160</v>
      </c>
      <c r="J492" s="49" t="s">
        <v>60</v>
      </c>
      <c r="K492" s="52" t="s">
        <v>1013</v>
      </c>
      <c r="L492" s="52" t="s">
        <v>1013</v>
      </c>
      <c r="M492" s="52" t="s">
        <v>1013</v>
      </c>
      <c r="N492" s="49" t="s">
        <v>58</v>
      </c>
    </row>
    <row r="493" spans="1:14" ht="102" x14ac:dyDescent="0.2">
      <c r="A493" s="83" t="s">
        <v>15</v>
      </c>
      <c r="B493" s="83" t="s">
        <v>10</v>
      </c>
      <c r="C493" s="83" t="s">
        <v>42</v>
      </c>
      <c r="D493" s="83" t="s">
        <v>4219</v>
      </c>
      <c r="E493" s="83" t="s">
        <v>4220</v>
      </c>
      <c r="F493" s="83" t="s">
        <v>84</v>
      </c>
      <c r="G493" s="125">
        <v>44253</v>
      </c>
      <c r="H493" s="125">
        <v>44258</v>
      </c>
      <c r="I493" s="89" t="s">
        <v>4221</v>
      </c>
      <c r="J493" s="83" t="s">
        <v>61</v>
      </c>
      <c r="K493" s="83" t="s">
        <v>1013</v>
      </c>
      <c r="L493" s="83" t="s">
        <v>1013</v>
      </c>
      <c r="M493" s="83" t="s">
        <v>1013</v>
      </c>
      <c r="N493" s="83" t="s">
        <v>1013</v>
      </c>
    </row>
    <row r="494" spans="1:14" ht="102" x14ac:dyDescent="0.2">
      <c r="A494" s="83" t="s">
        <v>15</v>
      </c>
      <c r="B494" s="83" t="s">
        <v>10</v>
      </c>
      <c r="C494" s="83" t="s">
        <v>41</v>
      </c>
      <c r="D494" s="83" t="s">
        <v>4222</v>
      </c>
      <c r="E494" s="83" t="s">
        <v>4223</v>
      </c>
      <c r="F494" s="83" t="s">
        <v>207</v>
      </c>
      <c r="G494" s="125">
        <v>44434</v>
      </c>
      <c r="H494" s="125">
        <v>44434</v>
      </c>
      <c r="I494" s="89" t="s">
        <v>4224</v>
      </c>
      <c r="J494" s="83" t="s">
        <v>61</v>
      </c>
      <c r="K494" s="83" t="s">
        <v>1013</v>
      </c>
      <c r="L494" s="83" t="s">
        <v>1013</v>
      </c>
      <c r="M494" s="83" t="s">
        <v>1013</v>
      </c>
      <c r="N494" s="83" t="s">
        <v>1013</v>
      </c>
    </row>
    <row r="495" spans="1:14" ht="216.75" x14ac:dyDescent="0.2">
      <c r="A495" s="83" t="s">
        <v>15</v>
      </c>
      <c r="B495" s="83" t="s">
        <v>35</v>
      </c>
      <c r="C495" s="83" t="s">
        <v>43</v>
      </c>
      <c r="D495" s="83" t="s">
        <v>4225</v>
      </c>
      <c r="E495" s="83" t="s">
        <v>4226</v>
      </c>
      <c r="F495" s="83" t="s">
        <v>4227</v>
      </c>
      <c r="G495" s="125">
        <v>44802</v>
      </c>
      <c r="H495" s="83" t="s">
        <v>1013</v>
      </c>
      <c r="I495" s="89" t="s">
        <v>4225</v>
      </c>
      <c r="J495" s="83" t="s">
        <v>60</v>
      </c>
      <c r="K495" s="83" t="s">
        <v>1013</v>
      </c>
      <c r="L495" s="83" t="s">
        <v>1013</v>
      </c>
      <c r="M495" s="83" t="s">
        <v>1013</v>
      </c>
      <c r="N495" s="83" t="s">
        <v>1013</v>
      </c>
    </row>
    <row r="496" spans="1:14" ht="51" x14ac:dyDescent="0.2">
      <c r="A496" s="83" t="s">
        <v>15</v>
      </c>
      <c r="B496" s="83" t="s">
        <v>32</v>
      </c>
      <c r="C496" s="83" t="s">
        <v>45</v>
      </c>
      <c r="D496" s="83" t="s">
        <v>4228</v>
      </c>
      <c r="E496" s="83" t="s">
        <v>4229</v>
      </c>
      <c r="F496" s="142" t="s">
        <v>4230</v>
      </c>
      <c r="G496" s="125">
        <v>44821</v>
      </c>
      <c r="H496" s="125">
        <v>44821</v>
      </c>
      <c r="I496" s="89" t="s">
        <v>4228</v>
      </c>
      <c r="J496" s="83" t="s">
        <v>61</v>
      </c>
      <c r="K496" s="83" t="s">
        <v>1013</v>
      </c>
      <c r="L496" s="83" t="s">
        <v>1013</v>
      </c>
      <c r="M496" s="83" t="s">
        <v>1013</v>
      </c>
      <c r="N496" s="83" t="s">
        <v>1013</v>
      </c>
    </row>
    <row r="497" spans="1:14" ht="45" x14ac:dyDescent="0.2">
      <c r="A497" s="83" t="s">
        <v>15</v>
      </c>
      <c r="B497" s="83" t="s">
        <v>28</v>
      </c>
      <c r="C497" s="83" t="s">
        <v>44</v>
      </c>
      <c r="D497" s="83" t="s">
        <v>4231</v>
      </c>
      <c r="E497" s="83" t="s">
        <v>4232</v>
      </c>
      <c r="F497" s="83" t="s">
        <v>15</v>
      </c>
      <c r="G497" s="83" t="s">
        <v>4233</v>
      </c>
      <c r="H497" s="83" t="s">
        <v>4233</v>
      </c>
      <c r="I497" s="89" t="s">
        <v>4097</v>
      </c>
      <c r="J497" s="83" t="s">
        <v>60</v>
      </c>
      <c r="K497" s="126" t="s">
        <v>1013</v>
      </c>
      <c r="L497" s="126" t="s">
        <v>1013</v>
      </c>
      <c r="M497" s="126" t="s">
        <v>1013</v>
      </c>
      <c r="N497" s="83" t="s">
        <v>58</v>
      </c>
    </row>
    <row r="498" spans="1:14" ht="51" x14ac:dyDescent="0.2">
      <c r="A498" s="83" t="s">
        <v>15</v>
      </c>
      <c r="B498" s="83" t="s">
        <v>28</v>
      </c>
      <c r="C498" s="83" t="s">
        <v>43</v>
      </c>
      <c r="D498" s="83" t="s">
        <v>4234</v>
      </c>
      <c r="E498" s="83" t="s">
        <v>4235</v>
      </c>
      <c r="F498" s="83" t="s">
        <v>4236</v>
      </c>
      <c r="G498" s="83" t="s">
        <v>4237</v>
      </c>
      <c r="H498" s="83" t="s">
        <v>4238</v>
      </c>
      <c r="I498" s="89" t="s">
        <v>4097</v>
      </c>
      <c r="J498" s="83" t="s">
        <v>60</v>
      </c>
      <c r="K498" s="126" t="s">
        <v>1013</v>
      </c>
      <c r="L498" s="126" t="s">
        <v>1013</v>
      </c>
      <c r="M498" s="126" t="s">
        <v>1013</v>
      </c>
      <c r="N498" s="83" t="s">
        <v>58</v>
      </c>
    </row>
    <row r="499" spans="1:14" ht="216.75" x14ac:dyDescent="0.2">
      <c r="A499" s="83" t="s">
        <v>15</v>
      </c>
      <c r="B499" s="83" t="s">
        <v>28</v>
      </c>
      <c r="C499" s="83" t="s">
        <v>41</v>
      </c>
      <c r="D499" s="83" t="s">
        <v>4239</v>
      </c>
      <c r="E499" s="83" t="s">
        <v>4240</v>
      </c>
      <c r="F499" s="83" t="s">
        <v>4241</v>
      </c>
      <c r="G499" s="125">
        <v>44776</v>
      </c>
      <c r="H499" s="125">
        <v>44776</v>
      </c>
      <c r="I499" s="89" t="s">
        <v>4242</v>
      </c>
      <c r="J499" s="83" t="s">
        <v>61</v>
      </c>
      <c r="K499" s="126" t="s">
        <v>1013</v>
      </c>
      <c r="L499" s="126" t="s">
        <v>1013</v>
      </c>
      <c r="M499" s="126" t="s">
        <v>1013</v>
      </c>
      <c r="N499" s="83" t="s">
        <v>58</v>
      </c>
    </row>
    <row r="500" spans="1:14" ht="120" x14ac:dyDescent="0.2">
      <c r="A500" s="83" t="s">
        <v>15</v>
      </c>
      <c r="B500" s="83" t="s">
        <v>28</v>
      </c>
      <c r="C500" s="83" t="s">
        <v>42</v>
      </c>
      <c r="D500" s="83" t="s">
        <v>4243</v>
      </c>
      <c r="E500" s="83" t="s">
        <v>4244</v>
      </c>
      <c r="F500" s="83" t="s">
        <v>4245</v>
      </c>
      <c r="G500" s="83" t="s">
        <v>4246</v>
      </c>
      <c r="H500" s="83" t="s">
        <v>4247</v>
      </c>
      <c r="I500" s="89" t="s">
        <v>4248</v>
      </c>
      <c r="J500" s="83" t="s">
        <v>60</v>
      </c>
      <c r="K500" s="126" t="s">
        <v>1013</v>
      </c>
      <c r="L500" s="126" t="s">
        <v>1013</v>
      </c>
      <c r="M500" s="126" t="s">
        <v>1013</v>
      </c>
      <c r="N500" s="83" t="s">
        <v>59</v>
      </c>
    </row>
    <row r="501" spans="1:14" ht="102" x14ac:dyDescent="0.2">
      <c r="A501" s="83" t="s">
        <v>15</v>
      </c>
      <c r="B501" s="83" t="s">
        <v>28</v>
      </c>
      <c r="C501" s="83" t="s">
        <v>42</v>
      </c>
      <c r="D501" s="83" t="s">
        <v>4249</v>
      </c>
      <c r="E501" s="83" t="s">
        <v>4250</v>
      </c>
      <c r="F501" s="83" t="s">
        <v>4245</v>
      </c>
      <c r="G501" s="83" t="s">
        <v>4246</v>
      </c>
      <c r="H501" s="83" t="s">
        <v>4246</v>
      </c>
      <c r="I501" s="83" t="s">
        <v>4251</v>
      </c>
      <c r="J501" s="83" t="s">
        <v>60</v>
      </c>
      <c r="K501" s="126" t="s">
        <v>1013</v>
      </c>
      <c r="L501" s="126" t="s">
        <v>1013</v>
      </c>
      <c r="M501" s="126" t="s">
        <v>1013</v>
      </c>
      <c r="N501" s="83" t="s">
        <v>59</v>
      </c>
    </row>
    <row r="502" spans="1:14" ht="242.25" x14ac:dyDescent="0.2">
      <c r="A502" s="83" t="s">
        <v>15</v>
      </c>
      <c r="B502" s="83" t="s">
        <v>28</v>
      </c>
      <c r="C502" s="83" t="s">
        <v>41</v>
      </c>
      <c r="D502" s="83" t="s">
        <v>4252</v>
      </c>
      <c r="E502" s="83" t="s">
        <v>4253</v>
      </c>
      <c r="F502" s="83" t="s">
        <v>4254</v>
      </c>
      <c r="G502" s="83" t="s">
        <v>4255</v>
      </c>
      <c r="H502" s="83" t="s">
        <v>4255</v>
      </c>
      <c r="I502" s="83" t="s">
        <v>4256</v>
      </c>
      <c r="J502" s="83" t="s">
        <v>61</v>
      </c>
      <c r="K502" s="126" t="s">
        <v>1013</v>
      </c>
      <c r="L502" s="126" t="s">
        <v>1013</v>
      </c>
      <c r="M502" s="126" t="s">
        <v>1013</v>
      </c>
      <c r="N502" s="83" t="s">
        <v>58</v>
      </c>
    </row>
    <row r="503" spans="1:14" ht="150" x14ac:dyDescent="0.2">
      <c r="A503" s="83" t="s">
        <v>15</v>
      </c>
      <c r="B503" s="83" t="s">
        <v>28</v>
      </c>
      <c r="C503" s="83" t="s">
        <v>44</v>
      </c>
      <c r="D503" s="83" t="s">
        <v>4257</v>
      </c>
      <c r="E503" s="83" t="s">
        <v>4258</v>
      </c>
      <c r="F503" s="83" t="s">
        <v>4259</v>
      </c>
      <c r="G503" s="143">
        <v>44817</v>
      </c>
      <c r="H503" s="125">
        <v>44818</v>
      </c>
      <c r="I503" s="89" t="s">
        <v>4260</v>
      </c>
      <c r="J503" s="83" t="s">
        <v>60</v>
      </c>
      <c r="K503" s="126" t="s">
        <v>1013</v>
      </c>
      <c r="L503" s="126" t="s">
        <v>1013</v>
      </c>
      <c r="M503" s="126" t="s">
        <v>1013</v>
      </c>
      <c r="N503" s="83" t="s">
        <v>58</v>
      </c>
    </row>
    <row r="504" spans="1:14" ht="76.5" x14ac:dyDescent="0.2">
      <c r="A504" s="83" t="s">
        <v>15</v>
      </c>
      <c r="B504" s="83" t="s">
        <v>34</v>
      </c>
      <c r="C504" s="83" t="s">
        <v>40</v>
      </c>
      <c r="D504" s="83" t="s">
        <v>4261</v>
      </c>
      <c r="E504" s="83" t="s">
        <v>4262</v>
      </c>
      <c r="F504" s="70" t="s">
        <v>1882</v>
      </c>
      <c r="G504" s="125">
        <v>44512</v>
      </c>
      <c r="H504" s="125">
        <v>44512</v>
      </c>
      <c r="I504" s="89" t="s">
        <v>4261</v>
      </c>
      <c r="J504" s="83" t="s">
        <v>61</v>
      </c>
      <c r="K504" s="83" t="s">
        <v>1013</v>
      </c>
      <c r="L504" s="83" t="s">
        <v>1013</v>
      </c>
      <c r="M504" s="83" t="s">
        <v>1013</v>
      </c>
      <c r="N504" s="83"/>
    </row>
    <row r="505" spans="1:14" ht="76.5" x14ac:dyDescent="0.2">
      <c r="A505" s="83" t="s">
        <v>15</v>
      </c>
      <c r="B505" s="83" t="s">
        <v>34</v>
      </c>
      <c r="C505" s="83" t="s">
        <v>41</v>
      </c>
      <c r="D505" s="83" t="s">
        <v>4263</v>
      </c>
      <c r="E505" s="83" t="s">
        <v>4264</v>
      </c>
      <c r="F505" s="83" t="s">
        <v>806</v>
      </c>
      <c r="G505" s="125">
        <v>44551</v>
      </c>
      <c r="H505" s="125">
        <v>44551</v>
      </c>
      <c r="I505" s="89" t="s">
        <v>4263</v>
      </c>
      <c r="J505" s="83" t="s">
        <v>61</v>
      </c>
      <c r="K505" s="83" t="s">
        <v>1013</v>
      </c>
      <c r="L505" s="83" t="s">
        <v>1013</v>
      </c>
      <c r="M505" s="83" t="s">
        <v>1013</v>
      </c>
      <c r="N505" s="83"/>
    </row>
    <row r="506" spans="1:14" ht="105" x14ac:dyDescent="0.2">
      <c r="A506" s="83" t="s">
        <v>15</v>
      </c>
      <c r="B506" s="83" t="s">
        <v>34</v>
      </c>
      <c r="C506" s="83" t="s">
        <v>43</v>
      </c>
      <c r="D506" s="83" t="s">
        <v>4265</v>
      </c>
      <c r="E506" s="83" t="s">
        <v>4266</v>
      </c>
      <c r="F506" s="83" t="s">
        <v>4267</v>
      </c>
      <c r="G506" s="125">
        <v>44806</v>
      </c>
      <c r="H506" s="125">
        <v>44806</v>
      </c>
      <c r="I506" s="89" t="s">
        <v>4268</v>
      </c>
      <c r="J506" s="83" t="s">
        <v>61</v>
      </c>
      <c r="K506" s="83" t="s">
        <v>1013</v>
      </c>
      <c r="L506" s="83" t="s">
        <v>1013</v>
      </c>
      <c r="M506" s="83" t="s">
        <v>1013</v>
      </c>
      <c r="N506" s="83"/>
    </row>
    <row r="507" spans="1:14" ht="90" x14ac:dyDescent="0.2">
      <c r="A507" s="83" t="s">
        <v>15</v>
      </c>
      <c r="B507" s="83" t="s">
        <v>34</v>
      </c>
      <c r="C507" s="83" t="s">
        <v>44</v>
      </c>
      <c r="D507" s="83" t="s">
        <v>4269</v>
      </c>
      <c r="E507" s="83" t="s">
        <v>4270</v>
      </c>
      <c r="F507" s="83" t="s">
        <v>4271</v>
      </c>
      <c r="G507" s="125">
        <v>44550</v>
      </c>
      <c r="H507" s="125">
        <v>44550</v>
      </c>
      <c r="I507" s="89" t="s">
        <v>4272</v>
      </c>
      <c r="J507" s="83" t="s">
        <v>61</v>
      </c>
      <c r="K507" s="83" t="s">
        <v>1013</v>
      </c>
      <c r="L507" s="83" t="s">
        <v>1013</v>
      </c>
      <c r="M507" s="83" t="s">
        <v>1013</v>
      </c>
      <c r="N507" s="83"/>
    </row>
    <row r="508" spans="1:14" ht="60" x14ac:dyDescent="0.2">
      <c r="A508" s="83" t="s">
        <v>15</v>
      </c>
      <c r="B508" s="83" t="s">
        <v>34</v>
      </c>
      <c r="C508" s="83" t="s">
        <v>45</v>
      </c>
      <c r="D508" s="83" t="s">
        <v>4273</v>
      </c>
      <c r="E508" s="83" t="s">
        <v>4274</v>
      </c>
      <c r="F508" s="83" t="s">
        <v>1882</v>
      </c>
      <c r="G508" s="125">
        <v>44821</v>
      </c>
      <c r="H508" s="125">
        <v>44821</v>
      </c>
      <c r="I508" s="144" t="s">
        <v>4275</v>
      </c>
      <c r="J508" s="83" t="s">
        <v>61</v>
      </c>
      <c r="K508" s="83" t="s">
        <v>1013</v>
      </c>
      <c r="L508" s="83" t="s">
        <v>1013</v>
      </c>
      <c r="M508" s="83" t="s">
        <v>1013</v>
      </c>
      <c r="N508" s="83"/>
    </row>
    <row r="509" spans="1:14" ht="140.25" x14ac:dyDescent="0.2">
      <c r="A509" s="83" t="s">
        <v>15</v>
      </c>
      <c r="B509" s="83" t="s">
        <v>34</v>
      </c>
      <c r="C509" s="83" t="s">
        <v>43</v>
      </c>
      <c r="D509" s="145" t="s">
        <v>4276</v>
      </c>
      <c r="E509" s="83" t="s">
        <v>4277</v>
      </c>
      <c r="F509" s="83" t="s">
        <v>4278</v>
      </c>
      <c r="G509" s="125">
        <v>43951</v>
      </c>
      <c r="H509" s="125">
        <v>43951</v>
      </c>
      <c r="I509" s="83" t="s">
        <v>4279</v>
      </c>
      <c r="J509" s="83" t="s">
        <v>61</v>
      </c>
      <c r="K509" s="83" t="s">
        <v>1013</v>
      </c>
      <c r="L509" s="83" t="s">
        <v>1013</v>
      </c>
      <c r="M509" s="83" t="s">
        <v>1013</v>
      </c>
      <c r="N509" s="83"/>
    </row>
    <row r="510" spans="1:14" ht="140.25" x14ac:dyDescent="0.2">
      <c r="A510" s="83" t="s">
        <v>15</v>
      </c>
      <c r="B510" s="83" t="s">
        <v>34</v>
      </c>
      <c r="C510" s="83" t="s">
        <v>43</v>
      </c>
      <c r="D510" s="145" t="s">
        <v>4280</v>
      </c>
      <c r="E510" s="83" t="s">
        <v>4281</v>
      </c>
      <c r="F510" s="83" t="s">
        <v>4278</v>
      </c>
      <c r="G510" s="125">
        <v>44634</v>
      </c>
      <c r="H510" s="125">
        <v>44634</v>
      </c>
      <c r="I510" s="83" t="s">
        <v>4282</v>
      </c>
      <c r="J510" s="83" t="s">
        <v>61</v>
      </c>
      <c r="K510" s="83" t="s">
        <v>1013</v>
      </c>
      <c r="L510" s="83" t="s">
        <v>1013</v>
      </c>
      <c r="M510" s="83" t="s">
        <v>1013</v>
      </c>
      <c r="N510" s="83"/>
    </row>
    <row r="511" spans="1:14" ht="75" x14ac:dyDescent="0.2">
      <c r="A511" s="83" t="s">
        <v>15</v>
      </c>
      <c r="B511" s="83" t="s">
        <v>34</v>
      </c>
      <c r="C511" s="83" t="s">
        <v>43</v>
      </c>
      <c r="D511" s="145" t="s">
        <v>4283</v>
      </c>
      <c r="E511" s="83" t="s">
        <v>4284</v>
      </c>
      <c r="F511" s="83" t="s">
        <v>4278</v>
      </c>
      <c r="G511" s="125">
        <v>44035</v>
      </c>
      <c r="H511" s="125">
        <v>44036</v>
      </c>
      <c r="I511" s="89" t="s">
        <v>4285</v>
      </c>
      <c r="J511" s="83" t="s">
        <v>61</v>
      </c>
      <c r="K511" s="83" t="s">
        <v>1013</v>
      </c>
      <c r="L511" s="83" t="s">
        <v>1013</v>
      </c>
      <c r="M511" s="83" t="s">
        <v>1013</v>
      </c>
      <c r="N511" s="83"/>
    </row>
    <row r="512" spans="1:14" ht="191.25" x14ac:dyDescent="0.2">
      <c r="A512" s="83" t="s">
        <v>15</v>
      </c>
      <c r="B512" s="83" t="s">
        <v>34</v>
      </c>
      <c r="C512" s="83" t="s">
        <v>41</v>
      </c>
      <c r="D512" s="83" t="s">
        <v>4286</v>
      </c>
      <c r="E512" s="83" t="s">
        <v>4287</v>
      </c>
      <c r="F512" s="83" t="s">
        <v>426</v>
      </c>
      <c r="G512" s="69">
        <v>44554</v>
      </c>
      <c r="H512" s="69">
        <v>44554</v>
      </c>
      <c r="I512" s="146" t="s">
        <v>4288</v>
      </c>
      <c r="J512" s="83" t="s">
        <v>61</v>
      </c>
      <c r="K512" s="83" t="s">
        <v>1013</v>
      </c>
      <c r="L512" s="83" t="s">
        <v>1013</v>
      </c>
      <c r="M512" s="83" t="s">
        <v>1013</v>
      </c>
      <c r="N512" s="83"/>
    </row>
    <row r="513" spans="1:14" ht="48" x14ac:dyDescent="0.2">
      <c r="A513" s="83" t="s">
        <v>15</v>
      </c>
      <c r="B513" s="83" t="s">
        <v>34</v>
      </c>
      <c r="C513" s="83" t="s">
        <v>43</v>
      </c>
      <c r="D513" s="70" t="s">
        <v>3080</v>
      </c>
      <c r="E513" s="70" t="s">
        <v>3081</v>
      </c>
      <c r="F513" s="70" t="s">
        <v>2443</v>
      </c>
      <c r="G513" s="69">
        <v>39945</v>
      </c>
      <c r="H513" s="69">
        <v>39945</v>
      </c>
      <c r="I513" s="147" t="s">
        <v>3618</v>
      </c>
      <c r="J513" s="148" t="s">
        <v>61</v>
      </c>
      <c r="K513" s="70" t="s">
        <v>1013</v>
      </c>
      <c r="L513" s="149" t="s">
        <v>1013</v>
      </c>
      <c r="M513" s="70" t="s">
        <v>1013</v>
      </c>
      <c r="N513" s="70"/>
    </row>
    <row r="514" spans="1:14" ht="60" x14ac:dyDescent="0.2">
      <c r="A514" s="83" t="s">
        <v>15</v>
      </c>
      <c r="B514" s="83" t="s">
        <v>34</v>
      </c>
      <c r="C514" s="83" t="s">
        <v>43</v>
      </c>
      <c r="D514" s="70" t="s">
        <v>3188</v>
      </c>
      <c r="E514" s="70" t="s">
        <v>3189</v>
      </c>
      <c r="F514" s="70" t="s">
        <v>3190</v>
      </c>
      <c r="G514" s="69">
        <v>41920</v>
      </c>
      <c r="H514" s="69">
        <v>41920</v>
      </c>
      <c r="I514" s="147" t="s">
        <v>3663</v>
      </c>
      <c r="J514" s="148" t="s">
        <v>61</v>
      </c>
      <c r="K514" s="70" t="s">
        <v>1013</v>
      </c>
      <c r="L514" s="149" t="s">
        <v>1013</v>
      </c>
      <c r="M514" s="70" t="s">
        <v>1013</v>
      </c>
      <c r="N514" s="70"/>
    </row>
    <row r="515" spans="1:14" ht="120" x14ac:dyDescent="0.2">
      <c r="A515" s="83" t="s">
        <v>15</v>
      </c>
      <c r="B515" s="83" t="s">
        <v>34</v>
      </c>
      <c r="C515" s="83" t="s">
        <v>44</v>
      </c>
      <c r="D515" s="150" t="s">
        <v>4289</v>
      </c>
      <c r="E515" s="83" t="s">
        <v>4290</v>
      </c>
      <c r="F515" s="83" t="s">
        <v>4291</v>
      </c>
      <c r="G515" s="69">
        <v>44693</v>
      </c>
      <c r="H515" s="69">
        <v>44693</v>
      </c>
      <c r="I515" s="151" t="s">
        <v>4292</v>
      </c>
      <c r="J515" s="83" t="s">
        <v>61</v>
      </c>
      <c r="K515" s="83" t="s">
        <v>1013</v>
      </c>
      <c r="L515" s="83" t="s">
        <v>1013</v>
      </c>
      <c r="M515" s="83" t="s">
        <v>1013</v>
      </c>
      <c r="N515" s="83"/>
    </row>
    <row r="516" spans="1:14" ht="60" x14ac:dyDescent="0.2">
      <c r="A516" s="83" t="s">
        <v>15</v>
      </c>
      <c r="B516" s="83" t="s">
        <v>34</v>
      </c>
      <c r="C516" s="83" t="s">
        <v>40</v>
      </c>
      <c r="D516" s="70" t="s">
        <v>4293</v>
      </c>
      <c r="E516" s="70" t="s">
        <v>4294</v>
      </c>
      <c r="F516" s="70" t="s">
        <v>381</v>
      </c>
      <c r="G516" s="69">
        <v>40886</v>
      </c>
      <c r="H516" s="69">
        <v>40886</v>
      </c>
      <c r="I516" s="147" t="s">
        <v>4295</v>
      </c>
      <c r="J516" s="148" t="s">
        <v>61</v>
      </c>
      <c r="K516" s="70" t="s">
        <v>1013</v>
      </c>
      <c r="L516" s="149" t="s">
        <v>1013</v>
      </c>
      <c r="M516" s="70" t="s">
        <v>1013</v>
      </c>
      <c r="N516" s="70"/>
    </row>
    <row r="517" spans="1:14" ht="84" x14ac:dyDescent="0.2">
      <c r="A517" s="83" t="s">
        <v>15</v>
      </c>
      <c r="B517" s="83" t="s">
        <v>34</v>
      </c>
      <c r="C517" s="83" t="s">
        <v>44</v>
      </c>
      <c r="D517" s="70" t="s">
        <v>4296</v>
      </c>
      <c r="E517" s="70" t="s">
        <v>4297</v>
      </c>
      <c r="F517" s="70" t="s">
        <v>4298</v>
      </c>
      <c r="G517" s="69">
        <v>44749</v>
      </c>
      <c r="H517" s="69">
        <v>44749</v>
      </c>
      <c r="I517" s="147" t="s">
        <v>4299</v>
      </c>
      <c r="J517" s="148" t="s">
        <v>61</v>
      </c>
      <c r="K517" s="70" t="s">
        <v>1013</v>
      </c>
      <c r="L517" s="149" t="s">
        <v>1013</v>
      </c>
      <c r="M517" s="70" t="s">
        <v>1013</v>
      </c>
      <c r="N517" s="70"/>
    </row>
    <row r="518" spans="1:14" ht="127.5" x14ac:dyDescent="0.2">
      <c r="A518" s="83" t="s">
        <v>15</v>
      </c>
      <c r="B518" s="83" t="s">
        <v>34</v>
      </c>
      <c r="C518" s="83" t="s">
        <v>41</v>
      </c>
      <c r="D518" s="83" t="s">
        <v>4300</v>
      </c>
      <c r="E518" s="83" t="s">
        <v>4301</v>
      </c>
      <c r="F518" s="83" t="s">
        <v>433</v>
      </c>
      <c r="G518" s="125">
        <v>44776</v>
      </c>
      <c r="H518" s="125">
        <v>44776</v>
      </c>
      <c r="I518" s="83" t="s">
        <v>4209</v>
      </c>
      <c r="J518" s="83" t="s">
        <v>61</v>
      </c>
      <c r="K518" s="149" t="s">
        <v>1013</v>
      </c>
      <c r="L518" s="70" t="s">
        <v>1013</v>
      </c>
      <c r="M518" s="70" t="s">
        <v>1013</v>
      </c>
      <c r="N518" s="70"/>
    </row>
    <row r="519" spans="1:14" ht="89.25" x14ac:dyDescent="0.2">
      <c r="A519" s="83" t="s">
        <v>15</v>
      </c>
      <c r="B519" s="83" t="s">
        <v>34</v>
      </c>
      <c r="C519" s="83" t="s">
        <v>41</v>
      </c>
      <c r="D519" s="83" t="s">
        <v>4302</v>
      </c>
      <c r="E519" s="83" t="s">
        <v>2639</v>
      </c>
      <c r="F519" s="70" t="s">
        <v>426</v>
      </c>
      <c r="G519" s="125">
        <v>42731</v>
      </c>
      <c r="H519" s="125">
        <v>42731</v>
      </c>
      <c r="I519" s="83" t="s">
        <v>4303</v>
      </c>
      <c r="J519" s="83" t="s">
        <v>61</v>
      </c>
      <c r="K519" s="149" t="s">
        <v>1013</v>
      </c>
      <c r="L519" s="70" t="s">
        <v>1013</v>
      </c>
      <c r="M519" s="70" t="s">
        <v>1013</v>
      </c>
      <c r="N519" s="70"/>
    </row>
    <row r="520" spans="1:14" ht="89.25" x14ac:dyDescent="0.2">
      <c r="A520" s="112" t="s">
        <v>15</v>
      </c>
      <c r="B520" s="112" t="s">
        <v>10</v>
      </c>
      <c r="C520" s="112" t="s">
        <v>40</v>
      </c>
      <c r="D520" s="112" t="s">
        <v>4370</v>
      </c>
      <c r="E520" s="112" t="s">
        <v>4371</v>
      </c>
      <c r="F520" s="112" t="s">
        <v>69</v>
      </c>
      <c r="G520" s="152">
        <v>41474</v>
      </c>
      <c r="H520" s="152">
        <v>41474</v>
      </c>
      <c r="I520" s="113" t="s">
        <v>4370</v>
      </c>
      <c r="J520" s="112" t="s">
        <v>61</v>
      </c>
      <c r="K520" s="153" t="s">
        <v>1013</v>
      </c>
      <c r="L520" s="112" t="s">
        <v>1013</v>
      </c>
      <c r="M520" s="112" t="s">
        <v>1013</v>
      </c>
      <c r="N520" s="112"/>
    </row>
    <row r="521" spans="1:14" ht="51" x14ac:dyDescent="0.2">
      <c r="A521" s="112" t="s">
        <v>15</v>
      </c>
      <c r="B521" s="112" t="s">
        <v>10</v>
      </c>
      <c r="C521" s="112" t="s">
        <v>43</v>
      </c>
      <c r="D521" s="112" t="s">
        <v>4372</v>
      </c>
      <c r="E521" s="112" t="s">
        <v>4373</v>
      </c>
      <c r="F521" s="112" t="s">
        <v>96</v>
      </c>
      <c r="G521" s="152">
        <v>41519</v>
      </c>
      <c r="H521" s="152">
        <v>41519</v>
      </c>
      <c r="I521" s="113" t="s">
        <v>4372</v>
      </c>
      <c r="J521" s="112" t="s">
        <v>61</v>
      </c>
      <c r="K521" s="153" t="s">
        <v>1013</v>
      </c>
      <c r="L521" s="112" t="s">
        <v>1013</v>
      </c>
      <c r="M521" s="112" t="s">
        <v>1013</v>
      </c>
      <c r="N521" s="112"/>
    </row>
    <row r="522" spans="1:14" ht="102" x14ac:dyDescent="0.2">
      <c r="A522" s="112" t="s">
        <v>15</v>
      </c>
      <c r="B522" s="112" t="s">
        <v>10</v>
      </c>
      <c r="C522" s="112" t="s">
        <v>43</v>
      </c>
      <c r="D522" s="112" t="s">
        <v>4374</v>
      </c>
      <c r="E522" s="112" t="s">
        <v>4375</v>
      </c>
      <c r="F522" s="112" t="s">
        <v>4376</v>
      </c>
      <c r="G522" s="152">
        <v>38464</v>
      </c>
      <c r="H522" s="152">
        <v>38467</v>
      </c>
      <c r="I522" s="113" t="s">
        <v>4374</v>
      </c>
      <c r="J522" s="112" t="s">
        <v>61</v>
      </c>
      <c r="K522" s="153" t="s">
        <v>1013</v>
      </c>
      <c r="L522" s="112" t="s">
        <v>1013</v>
      </c>
      <c r="M522" s="112" t="s">
        <v>1013</v>
      </c>
      <c r="N522" s="112"/>
    </row>
    <row r="523" spans="1:14" ht="38.25" x14ac:dyDescent="0.2">
      <c r="A523" s="112" t="s">
        <v>15</v>
      </c>
      <c r="B523" s="112" t="s">
        <v>10</v>
      </c>
      <c r="C523" s="112" t="s">
        <v>43</v>
      </c>
      <c r="D523" s="112" t="s">
        <v>4377</v>
      </c>
      <c r="E523" s="112" t="s">
        <v>4378</v>
      </c>
      <c r="F523" s="112" t="s">
        <v>4376</v>
      </c>
      <c r="G523" s="152">
        <v>37718</v>
      </c>
      <c r="H523" s="152">
        <v>37718</v>
      </c>
      <c r="I523" s="113" t="s">
        <v>4377</v>
      </c>
      <c r="J523" s="112" t="s">
        <v>61</v>
      </c>
      <c r="K523" s="153" t="s">
        <v>1013</v>
      </c>
      <c r="L523" s="112" t="s">
        <v>1013</v>
      </c>
      <c r="M523" s="112" t="s">
        <v>1013</v>
      </c>
      <c r="N523" s="112"/>
    </row>
    <row r="524" spans="1:14" ht="51" x14ac:dyDescent="0.2">
      <c r="A524" s="112" t="s">
        <v>15</v>
      </c>
      <c r="B524" s="112" t="s">
        <v>10</v>
      </c>
      <c r="C524" s="112" t="s">
        <v>41</v>
      </c>
      <c r="D524" s="112" t="s">
        <v>4379</v>
      </c>
      <c r="E524" s="112" t="s">
        <v>4380</v>
      </c>
      <c r="F524" s="112" t="s">
        <v>66</v>
      </c>
      <c r="G524" s="152">
        <v>39255</v>
      </c>
      <c r="H524" s="152">
        <v>39255</v>
      </c>
      <c r="I524" s="113" t="s">
        <v>4379</v>
      </c>
      <c r="J524" s="112" t="s">
        <v>61</v>
      </c>
      <c r="K524" s="153" t="s">
        <v>1013</v>
      </c>
      <c r="L524" s="112" t="s">
        <v>1013</v>
      </c>
      <c r="M524" s="112" t="s">
        <v>1013</v>
      </c>
      <c r="N524" s="112"/>
    </row>
    <row r="525" spans="1:14" ht="38.25" x14ac:dyDescent="0.2">
      <c r="A525" s="112" t="s">
        <v>15</v>
      </c>
      <c r="B525" s="112" t="s">
        <v>10</v>
      </c>
      <c r="C525" s="112" t="s">
        <v>44</v>
      </c>
      <c r="D525" s="112" t="s">
        <v>4381</v>
      </c>
      <c r="E525" s="112" t="s">
        <v>4382</v>
      </c>
      <c r="F525" s="112" t="s">
        <v>207</v>
      </c>
      <c r="G525" s="152">
        <v>39325</v>
      </c>
      <c r="H525" s="152">
        <v>39325</v>
      </c>
      <c r="I525" s="113" t="s">
        <v>4381</v>
      </c>
      <c r="J525" s="112" t="s">
        <v>61</v>
      </c>
      <c r="K525" s="153" t="s">
        <v>1013</v>
      </c>
      <c r="L525" s="112" t="s">
        <v>1013</v>
      </c>
      <c r="M525" s="112" t="s">
        <v>1013</v>
      </c>
      <c r="N525" s="112"/>
    </row>
    <row r="526" spans="1:14" ht="51" x14ac:dyDescent="0.2">
      <c r="A526" s="112" t="s">
        <v>15</v>
      </c>
      <c r="B526" s="112" t="s">
        <v>10</v>
      </c>
      <c r="C526" s="112" t="s">
        <v>45</v>
      </c>
      <c r="D526" s="112" t="s">
        <v>4383</v>
      </c>
      <c r="E526" s="112" t="s">
        <v>4384</v>
      </c>
      <c r="F526" s="112" t="s">
        <v>66</v>
      </c>
      <c r="G526" s="152">
        <v>39736</v>
      </c>
      <c r="H526" s="152">
        <v>39736</v>
      </c>
      <c r="I526" s="113" t="s">
        <v>4383</v>
      </c>
      <c r="J526" s="112" t="s">
        <v>61</v>
      </c>
      <c r="K526" s="153" t="s">
        <v>1013</v>
      </c>
      <c r="L526" s="112" t="s">
        <v>1013</v>
      </c>
      <c r="M526" s="112" t="s">
        <v>1013</v>
      </c>
      <c r="N526" s="112"/>
    </row>
    <row r="527" spans="1:14" ht="38.25" x14ac:dyDescent="0.2">
      <c r="A527" s="112" t="s">
        <v>15</v>
      </c>
      <c r="B527" s="112" t="s">
        <v>10</v>
      </c>
      <c r="C527" s="112" t="s">
        <v>41</v>
      </c>
      <c r="D527" s="112" t="s">
        <v>4385</v>
      </c>
      <c r="E527" s="112" t="s">
        <v>4386</v>
      </c>
      <c r="F527" s="112" t="s">
        <v>173</v>
      </c>
      <c r="G527" s="152">
        <v>37974</v>
      </c>
      <c r="H527" s="152">
        <v>37977</v>
      </c>
      <c r="I527" s="113" t="s">
        <v>4385</v>
      </c>
      <c r="J527" s="112" t="s">
        <v>61</v>
      </c>
      <c r="K527" s="153" t="s">
        <v>1013</v>
      </c>
      <c r="L527" s="112" t="s">
        <v>1013</v>
      </c>
      <c r="M527" s="112" t="s">
        <v>1013</v>
      </c>
      <c r="N527" s="112"/>
    </row>
    <row r="528" spans="1:14" ht="102" x14ac:dyDescent="0.2">
      <c r="A528" s="112" t="s">
        <v>15</v>
      </c>
      <c r="B528" s="112" t="s">
        <v>10</v>
      </c>
      <c r="C528" s="112" t="s">
        <v>43</v>
      </c>
      <c r="D528" s="112" t="s">
        <v>4387</v>
      </c>
      <c r="E528" s="112" t="s">
        <v>4388</v>
      </c>
      <c r="F528" s="112" t="s">
        <v>3364</v>
      </c>
      <c r="G528" s="152">
        <v>42732</v>
      </c>
      <c r="H528" s="152">
        <v>42738</v>
      </c>
      <c r="I528" s="113" t="s">
        <v>4387</v>
      </c>
      <c r="J528" s="112" t="s">
        <v>61</v>
      </c>
      <c r="K528" s="153" t="s">
        <v>1013</v>
      </c>
      <c r="L528" s="112" t="s">
        <v>1013</v>
      </c>
      <c r="M528" s="112" t="s">
        <v>1013</v>
      </c>
      <c r="N528" s="112"/>
    </row>
    <row r="529" spans="1:14" ht="108" x14ac:dyDescent="0.2">
      <c r="A529" s="112" t="s">
        <v>15</v>
      </c>
      <c r="B529" s="112" t="s">
        <v>28</v>
      </c>
      <c r="C529" s="112" t="s">
        <v>41</v>
      </c>
      <c r="D529" s="112" t="s">
        <v>4389</v>
      </c>
      <c r="E529" s="154" t="s">
        <v>4390</v>
      </c>
      <c r="F529" s="112" t="s">
        <v>241</v>
      </c>
      <c r="G529" s="152">
        <v>44776</v>
      </c>
      <c r="H529" s="152">
        <v>44776</v>
      </c>
      <c r="I529" s="112" t="s">
        <v>4391</v>
      </c>
      <c r="J529" s="112" t="s">
        <v>61</v>
      </c>
      <c r="K529" s="114" t="s">
        <v>1013</v>
      </c>
      <c r="L529" s="114" t="s">
        <v>1013</v>
      </c>
      <c r="M529" s="114" t="s">
        <v>1013</v>
      </c>
      <c r="N529" s="112" t="s">
        <v>58</v>
      </c>
    </row>
    <row r="530" spans="1:14" ht="45" x14ac:dyDescent="0.25">
      <c r="A530" s="112" t="s">
        <v>15</v>
      </c>
      <c r="B530" s="112" t="s">
        <v>28</v>
      </c>
      <c r="C530" s="112" t="s">
        <v>43</v>
      </c>
      <c r="D530" s="112" t="s">
        <v>4392</v>
      </c>
      <c r="E530" s="155" t="s">
        <v>4393</v>
      </c>
      <c r="F530" s="112" t="s">
        <v>666</v>
      </c>
      <c r="G530" s="152">
        <v>44854</v>
      </c>
      <c r="H530" s="152">
        <v>44854</v>
      </c>
      <c r="I530" s="112" t="s">
        <v>4394</v>
      </c>
      <c r="J530" s="112" t="s">
        <v>61</v>
      </c>
      <c r="K530" s="114" t="s">
        <v>1013</v>
      </c>
      <c r="L530" s="114" t="s">
        <v>1013</v>
      </c>
      <c r="M530" s="114" t="s">
        <v>1013</v>
      </c>
      <c r="N530" s="112" t="s">
        <v>58</v>
      </c>
    </row>
    <row r="531" spans="1:14" ht="90" x14ac:dyDescent="0.25">
      <c r="A531" s="112" t="s">
        <v>15</v>
      </c>
      <c r="B531" s="112" t="s">
        <v>28</v>
      </c>
      <c r="C531" s="112" t="s">
        <v>41</v>
      </c>
      <c r="D531" s="112" t="s">
        <v>4395</v>
      </c>
      <c r="E531" s="155" t="s">
        <v>4396</v>
      </c>
      <c r="F531" s="112" t="s">
        <v>241</v>
      </c>
      <c r="G531" s="152">
        <v>44697</v>
      </c>
      <c r="H531" s="152">
        <v>44697</v>
      </c>
      <c r="I531" s="112" t="s">
        <v>4397</v>
      </c>
      <c r="J531" s="112" t="s">
        <v>61</v>
      </c>
      <c r="K531" s="114" t="s">
        <v>1013</v>
      </c>
      <c r="L531" s="114" t="s">
        <v>1013</v>
      </c>
      <c r="M531" s="114" t="s">
        <v>1013</v>
      </c>
      <c r="N531" s="112" t="s">
        <v>58</v>
      </c>
    </row>
  </sheetData>
  <sheetProtection formatCells="0" formatColumns="0" formatRows="0" insertColumns="0" insertRows="0" insertHyperlinks="0" selectLockedCells="1" sort="0" autoFilter="0" pivotTables="0"/>
  <autoFilter ref="A3:N519">
    <filterColumn colId="0">
      <filters>
        <filter val="Subdirección Financiera y Administrativa"/>
      </filters>
    </filterColumn>
  </autoFilter>
  <mergeCells count="2">
    <mergeCell ref="A1:M1"/>
    <mergeCell ref="K2:N2"/>
  </mergeCells>
  <dataValidations count="13">
    <dataValidation type="list" allowBlank="1" showInputMessage="1" showErrorMessage="1" sqref="J454:J458 J460:J468 J470:J512 J518:J531 J515">
      <formula1>"Interna,Externa"</formula1>
    </dataValidation>
    <dataValidation allowBlank="1" showInputMessage="1" showErrorMessage="1" prompt="Diligenciar solamente para los informes e indicar si se debe: Publicar, Enviar, Enviar y publicar  o No Aplica." sqref="N3"/>
    <dataValidation allowBlank="1" showInputMessage="1" showErrorMessage="1" prompt="Señalar la entidad que requiere el informe. " sqref="L3"/>
    <dataValidation allowBlank="1" showInputMessage="1" showErrorMessage="1" prompt="Identifique el origen del documento. Por ejemplo: si es una Circular o documentos de la entidad  es interno. " sqref="J3"/>
    <dataValidation allowBlank="1" showInputMessage="1" showErrorMessage="1" prompt="En caso que aplique colocar fecha de publicación del Diario oficial o página web." sqref="H3"/>
    <dataValidation allowBlank="1" showInputMessage="1" showErrorMessage="1" prompt="Todos los documentos tienen fecha de cuando se realizo el acto administrativo. " sqref="G3"/>
    <dataValidation allowBlank="1" showInputMessage="1" showErrorMessage="1" prompt="En caso que sea un informe por favor seleccionar documento." sqref="C3"/>
    <dataValidation type="list" allowBlank="1" showInputMessage="1" showErrorMessage="1" sqref="B5:C177 A66:A193 J57 J5:J53 J110:J135 J64:J106 N162:N177 N319 N317 N266:N269 N375 N193:N219 N280 N274:N277 N358:N366 N382:N395 N397:N437 J194:J437 A384:A437 B193:C437 L459:N459 L451:L452 L469:N469 N470:N471 N453 A453:C453 C487">
      <formula1>#REF!</formula1>
    </dataValidation>
    <dataValidation type="list" allowBlank="1" showInputMessage="1" showErrorMessage="1" sqref="N4:N161">
      <formula1>"Enviar,Publicar,Enviar y publicar, No Aplica"</formula1>
    </dataValidation>
    <dataValidation type="list" allowBlank="1" showInputMessage="1" showErrorMessage="1" sqref="N472:N477 N479:N486 N489:N492 N497:N512 N515 N520:N531">
      <formula1>"Enviar,Publicar"</formula1>
    </dataValidation>
    <dataValidation type="list" allowBlank="1" showInputMessage="1" showErrorMessage="1" sqref="O489:O492">
      <formula1>"Incluir,Eliminar,Modificar"</formula1>
    </dataValidation>
    <dataValidation type="list" allowBlank="1" showInputMessage="1" showErrorMessage="1" sqref="J513:J514 N513:N514">
      <formula1>#REF!</formula1>
    </dataValidation>
    <dataValidation type="list" allowBlank="1" showErrorMessage="1" sqref="J516:J517 N516:N519 N514 J514">
      <formula1>#REF!</formula1>
    </dataValidation>
  </dataValidations>
  <hyperlinks>
    <hyperlink ref="E427" r:id="rId1" location="0" display="0"/>
    <hyperlink ref="I6" r:id="rId2"/>
    <hyperlink ref="I9" r:id="rId3"/>
    <hyperlink ref="I20" r:id="rId4"/>
    <hyperlink ref="I22" r:id="rId5"/>
    <hyperlink ref="I23" r:id="rId6"/>
    <hyperlink ref="I24" r:id="rId7"/>
    <hyperlink ref="I25" r:id="rId8"/>
    <hyperlink ref="I26" r:id="rId9"/>
    <hyperlink ref="I27" r:id="rId10"/>
    <hyperlink ref="I28" r:id="rId11"/>
    <hyperlink ref="I29" r:id="rId12"/>
    <hyperlink ref="I30" r:id="rId13"/>
    <hyperlink ref="I31" r:id="rId14"/>
    <hyperlink ref="I32" r:id="rId15"/>
    <hyperlink ref="I33" r:id="rId16"/>
    <hyperlink ref="I34" r:id="rId17"/>
    <hyperlink ref="I35" r:id="rId18"/>
    <hyperlink ref="I36" r:id="rId19"/>
    <hyperlink ref="I37" r:id="rId20"/>
    <hyperlink ref="I38" r:id="rId21"/>
    <hyperlink ref="I39" r:id="rId22"/>
    <hyperlink ref="I40" r:id="rId23"/>
    <hyperlink ref="I41" r:id="rId24"/>
    <hyperlink ref="I42" r:id="rId25"/>
    <hyperlink ref="I49" r:id="rId26"/>
    <hyperlink ref="I66" r:id="rId27"/>
    <hyperlink ref="I67" r:id="rId28"/>
    <hyperlink ref="I68" r:id="rId29"/>
    <hyperlink ref="I210" r:id="rId30"/>
    <hyperlink ref="I207" r:id="rId31"/>
    <hyperlink ref="I211" r:id="rId32"/>
    <hyperlink ref="I205" r:id="rId33"/>
    <hyperlink ref="I195" r:id="rId34"/>
    <hyperlink ref="I198" r:id="rId35"/>
    <hyperlink ref="I208" r:id="rId36"/>
    <hyperlink ref="I209" r:id="rId37"/>
    <hyperlink ref="I199" r:id="rId38"/>
    <hyperlink ref="I224" r:id="rId39"/>
    <hyperlink ref="I225" r:id="rId40"/>
    <hyperlink ref="I226" r:id="rId41"/>
    <hyperlink ref="I201" r:id="rId42"/>
    <hyperlink ref="I202" r:id="rId43"/>
    <hyperlink ref="I213" r:id="rId44"/>
    <hyperlink ref="I212" r:id="rId45"/>
    <hyperlink ref="I203" r:id="rId46"/>
    <hyperlink ref="I214" r:id="rId47"/>
    <hyperlink ref="I215" r:id="rId48"/>
    <hyperlink ref="I216" r:id="rId49"/>
    <hyperlink ref="I217" r:id="rId50"/>
    <hyperlink ref="I222" r:id="rId51"/>
    <hyperlink ref="I223" r:id="rId52"/>
    <hyperlink ref="I219" r:id="rId53"/>
    <hyperlink ref="I220" r:id="rId54"/>
    <hyperlink ref="I221" r:id="rId55"/>
    <hyperlink ref="I258" r:id="rId56"/>
    <hyperlink ref="I196" r:id="rId57"/>
    <hyperlink ref="I197" r:id="rId58"/>
    <hyperlink ref="I204" r:id="rId59"/>
    <hyperlink ref="I227" r:id="rId60"/>
    <hyperlink ref="I410:I413" r:id="rId61" display="LEY 1712 DE 2014"/>
    <hyperlink ref="I259" r:id="rId62"/>
    <hyperlink ref="I260" r:id="rId63"/>
    <hyperlink ref="I261" r:id="rId64"/>
    <hyperlink ref="I262" r:id="rId65"/>
    <hyperlink ref="I263" r:id="rId66"/>
    <hyperlink ref="I264" r:id="rId67"/>
    <hyperlink ref="I265" r:id="rId68"/>
    <hyperlink ref="I266" r:id="rId69"/>
    <hyperlink ref="I267" r:id="rId70"/>
    <hyperlink ref="I268" r:id="rId71"/>
    <hyperlink ref="I269" r:id="rId72"/>
    <hyperlink ref="I270" r:id="rId73"/>
    <hyperlink ref="I273" r:id="rId74"/>
    <hyperlink ref="I275" r:id="rId75"/>
    <hyperlink ref="I418" r:id="rId76"/>
    <hyperlink ref="I433" r:id="rId77"/>
    <hyperlink ref="I281" r:id="rId78"/>
    <hyperlink ref="I282" r:id="rId79"/>
    <hyperlink ref="I415" r:id="rId80"/>
    <hyperlink ref="I4" r:id="rId81"/>
    <hyperlink ref="I5" r:id="rId82"/>
    <hyperlink ref="I7" r:id="rId83"/>
    <hyperlink ref="I8" r:id="rId84"/>
    <hyperlink ref="I10" r:id="rId85"/>
    <hyperlink ref="I11" r:id="rId86"/>
    <hyperlink ref="I12" r:id="rId87"/>
    <hyperlink ref="I13" r:id="rId88"/>
    <hyperlink ref="I14" r:id="rId89"/>
    <hyperlink ref="I15" r:id="rId90"/>
    <hyperlink ref="I16" r:id="rId91"/>
    <hyperlink ref="I17" r:id="rId92"/>
    <hyperlink ref="I18" r:id="rId93"/>
    <hyperlink ref="I19" r:id="rId94"/>
    <hyperlink ref="I21" r:id="rId95"/>
    <hyperlink ref="I50:I51" r:id="rId96" display="LEY 712 DE 2014"/>
    <hyperlink ref="I71" r:id="rId97"/>
    <hyperlink ref="I78" r:id="rId98"/>
    <hyperlink ref="I79" r:id="rId99"/>
    <hyperlink ref="I80" r:id="rId100"/>
    <hyperlink ref="I83" r:id="rId101"/>
    <hyperlink ref="I84" r:id="rId102"/>
    <hyperlink ref="I85" r:id="rId103" display="RESOLUCIÓN 51 de 2014"/>
    <hyperlink ref="I86" r:id="rId104" display="Decreto 596 de 2016"/>
    <hyperlink ref="I87" r:id="rId105"/>
    <hyperlink ref="I88" r:id="rId106"/>
    <hyperlink ref="I89" r:id="rId107"/>
    <hyperlink ref="I90" r:id="rId108"/>
    <hyperlink ref="I91" r:id="rId109"/>
    <hyperlink ref="I92" r:id="rId110"/>
    <hyperlink ref="I93" r:id="rId111"/>
    <hyperlink ref="I94" r:id="rId112"/>
    <hyperlink ref="I95" r:id="rId113" display="Resolución 1402 del 17 de julio de 2006"/>
    <hyperlink ref="I96" r:id="rId114"/>
    <hyperlink ref="I97" r:id="rId115" display="Resolución 2069 de 2000"/>
    <hyperlink ref="I81" r:id="rId116"/>
    <hyperlink ref="I82" r:id="rId117"/>
    <hyperlink ref="I98" r:id="rId118" display="Ley 1205 del 14 de julio de 2008"/>
    <hyperlink ref="I99" r:id="rId119" display="Resolución 1188 de 2003"/>
    <hyperlink ref="I100" r:id="rId120" display="Decreto 1843 de 1991"/>
    <hyperlink ref="I101" r:id="rId121" display="Resolución 1115 de 2012"/>
    <hyperlink ref="I102" r:id="rId122" display="Resolución 715 de 2013"/>
    <hyperlink ref="I103" r:id="rId123" display="Resolución 932 de 2015"/>
    <hyperlink ref="I104" r:id="rId124" display="Decreto 586 de 2015"/>
    <hyperlink ref="I105" r:id="rId125" display="Resolución 1457 de 2010"/>
    <hyperlink ref="I106" r:id="rId126" display="Resolución 442 de 2015"/>
    <hyperlink ref="I107" r:id="rId127" display="Resolución 3957 del 19 de junio de 2009"/>
    <hyperlink ref="I108" r:id="rId128" display="Decreto 3930 de 2010"/>
    <hyperlink ref="I109" r:id="rId129" display="Resolución 1326 de 2017"/>
    <hyperlink ref="I110" r:id="rId130" display="Resolución 472 de 2017"/>
    <hyperlink ref="I111" r:id="rId131" display="Decreto 284 de 2018"/>
    <hyperlink ref="I112" r:id="rId132" display="Resolución 1407 de 2018"/>
    <hyperlink ref="I113" r:id="rId133" display="Ley 9 del 24 de enero de 1979"/>
    <hyperlink ref="I114" r:id="rId134" display="Resolución 910 de 2008"/>
    <hyperlink ref="I115" r:id="rId135" display="Resolución 959 del 1 de noviembre de 2000"/>
    <hyperlink ref="I116" r:id="rId136" display="Decreto 506 del 30 de diciembre de 2003"/>
    <hyperlink ref="I117" r:id="rId137" display="Resolución 931 del 06 de mayo de 2008"/>
    <hyperlink ref="I118" r:id="rId138" display="Directiva 009 de 2006"/>
    <hyperlink ref="I119" r:id="rId139" display="Acuerdo 287 del 28 de junio de 2007"/>
    <hyperlink ref="I120" r:id="rId140" display="Acuerdo 392 del 5 de agosto de 2009"/>
    <hyperlink ref="I121" r:id="rId141" display="Acuerdo 540 del 26 de diciembre de 2013"/>
    <hyperlink ref="I125" r:id="rId142" display="Ley 1221 del 16 de julio de 2008"/>
    <hyperlink ref="I126" r:id="rId143" display="Decreto 884 del 30 de abril de 2012"/>
    <hyperlink ref="I127" r:id="rId144" display="Acuerdo 472 del 30 de agosto de 2011"/>
    <hyperlink ref="I128" r:id="rId145" display="Ley 1811 de 2016"/>
    <hyperlink ref="I129" r:id="rId146" display="Acuerdo 660 de 2016"/>
    <hyperlink ref="I130" r:id="rId147" display="Acuerdo 663 de 2017"/>
    <hyperlink ref="I131" r:id="rId148" display="Acuerdo 668 de 2017"/>
    <hyperlink ref="I132" r:id="rId149" display="Acuerdo 197 del 28 de diciembre de 2005"/>
    <hyperlink ref="I133" r:id="rId150" display="Decreto 2811 del 18 de diciembre de 1974"/>
    <hyperlink ref="I134" r:id="rId151" display="Acuerdo 79 del 20 de enero de 2003 "/>
    <hyperlink ref="I135" r:id="rId152" display="Decreto 456 del 23 de diciembre de 2008"/>
    <hyperlink ref="I136" r:id="rId153" display="Decreto 815 de 2017"/>
    <hyperlink ref="I137" r:id="rId154" display="Resolución 242 del 28 de enero de 2014"/>
    <hyperlink ref="I114:I118" r:id="rId155" display="Resolución 242 del 28 de enero de 2014"/>
    <hyperlink ref="I143" r:id="rId156" display="Acuerdo 333 de 2008"/>
    <hyperlink ref="I144" r:id="rId157" display="Decreto 165 de 2015"/>
    <hyperlink ref="I145" r:id="rId158" display="Decreto 1299 de 2008"/>
    <hyperlink ref="I146" r:id="rId159" display="Resolución 1310 de 2009"/>
    <hyperlink ref="I148" r:id="rId160"/>
    <hyperlink ref="I149" r:id="rId161" display="Resolución 557 de 2016"/>
    <hyperlink ref="I150" r:id="rId162" display="Decreto 1079 de 2018"/>
    <hyperlink ref="I257" r:id="rId163"/>
    <hyperlink ref="I256" r:id="rId164"/>
    <hyperlink ref="I255" r:id="rId165"/>
    <hyperlink ref="I254" r:id="rId166"/>
    <hyperlink ref="I253" r:id="rId167"/>
    <hyperlink ref="I252" r:id="rId168"/>
    <hyperlink ref="I251" r:id="rId169"/>
    <hyperlink ref="I250" r:id="rId170"/>
    <hyperlink ref="I249" r:id="rId171"/>
    <hyperlink ref="I248" r:id="rId172"/>
    <hyperlink ref="I247" r:id="rId173"/>
    <hyperlink ref="I229" r:id="rId174"/>
    <hyperlink ref="I228" r:id="rId175"/>
    <hyperlink ref="I320" r:id="rId176"/>
    <hyperlink ref="I275:I280" r:id="rId177" display="http://www.foncep.gov.co/transparencia/marco-legal/normatividad"/>
    <hyperlink ref="I284" r:id="rId178"/>
    <hyperlink ref="I285" r:id="rId179"/>
    <hyperlink ref="I286" r:id="rId180"/>
    <hyperlink ref="I288" r:id="rId181"/>
    <hyperlink ref="I289" r:id="rId182"/>
    <hyperlink ref="I290" r:id="rId183"/>
    <hyperlink ref="I291" r:id="rId184"/>
    <hyperlink ref="I292" r:id="rId185"/>
    <hyperlink ref="I293" r:id="rId186"/>
    <hyperlink ref="I294" r:id="rId187"/>
    <hyperlink ref="I295" r:id="rId188"/>
    <hyperlink ref="I296" r:id="rId189"/>
    <hyperlink ref="I298" r:id="rId190"/>
    <hyperlink ref="I299" r:id="rId191"/>
    <hyperlink ref="I300" r:id="rId192"/>
    <hyperlink ref="I301" r:id="rId193"/>
    <hyperlink ref="I302" r:id="rId194"/>
    <hyperlink ref="I303" r:id="rId195"/>
    <hyperlink ref="I304" r:id="rId196"/>
    <hyperlink ref="I297" r:id="rId197"/>
    <hyperlink ref="I305" r:id="rId198"/>
    <hyperlink ref="I306" r:id="rId199"/>
    <hyperlink ref="I308" r:id="rId200"/>
    <hyperlink ref="I310" r:id="rId201"/>
    <hyperlink ref="I312" r:id="rId202"/>
    <hyperlink ref="I313" r:id="rId203"/>
    <hyperlink ref="I317" r:id="rId204"/>
    <hyperlink ref="I316" r:id="rId205"/>
    <hyperlink ref="I315" r:id="rId206"/>
    <hyperlink ref="I314" r:id="rId207"/>
    <hyperlink ref="I318" r:id="rId208"/>
    <hyperlink ref="I287" r:id="rId209" display="https://dapre.presidencia.gov.co/normativa/normativa/DECRETO 568 DEL 15 DE ABRIL DE 2020.pdf"/>
    <hyperlink ref="I218" r:id="rId210"/>
    <hyperlink ref="I194" r:id="rId211" location="62"/>
    <hyperlink ref="I368" r:id="rId212" display="https://xperta.legis.co/visor/temp_legcol_1bedc53a-eb92-4c3b-8b2a-bfbff1f91ee7"/>
    <hyperlink ref="I69" r:id="rId213"/>
    <hyperlink ref="I70" r:id="rId214"/>
    <hyperlink ref="I50" r:id="rId215" display="LEY 1553 DE 2014"/>
    <hyperlink ref="I72" r:id="rId216"/>
    <hyperlink ref="I73" r:id="rId217"/>
    <hyperlink ref="I74" r:id="rId218"/>
    <hyperlink ref="I75" r:id="rId219"/>
    <hyperlink ref="I76" r:id="rId220"/>
    <hyperlink ref="I77" r:id="rId221"/>
    <hyperlink ref="I122" r:id="rId222" display="Resolución 1792 del 03 de mayo de 1990"/>
    <hyperlink ref="I123" r:id="rId223"/>
    <hyperlink ref="I124" r:id="rId224"/>
    <hyperlink ref="I147" r:id="rId225"/>
    <hyperlink ref="I151" r:id="rId226" display="Decreto 037 de 2019"/>
    <hyperlink ref="I152" r:id="rId227"/>
    <hyperlink ref="I153" r:id="rId228"/>
    <hyperlink ref="I154" r:id="rId229"/>
    <hyperlink ref="I155" r:id="rId230"/>
    <hyperlink ref="I156" r:id="rId231"/>
    <hyperlink ref="I157" r:id="rId232"/>
    <hyperlink ref="I158" r:id="rId233"/>
    <hyperlink ref="I159" r:id="rId234"/>
    <hyperlink ref="I160" r:id="rId235"/>
    <hyperlink ref="I162" r:id="rId236" location="0"/>
    <hyperlink ref="I163" r:id="rId237"/>
    <hyperlink ref="I161" r:id="rId238"/>
    <hyperlink ref="I165" r:id="rId239" display="LEY 1553 DE 2014"/>
    <hyperlink ref="I164" r:id="rId240"/>
    <hyperlink ref="I167" r:id="rId241"/>
    <hyperlink ref="I168" r:id="rId242"/>
    <hyperlink ref="I169" r:id="rId243"/>
    <hyperlink ref="I170" r:id="rId244"/>
    <hyperlink ref="I171" r:id="rId245"/>
    <hyperlink ref="I166" r:id="rId246"/>
    <hyperlink ref="I172" r:id="rId247"/>
    <hyperlink ref="I173" r:id="rId248"/>
    <hyperlink ref="I174" r:id="rId249" location="0"/>
    <hyperlink ref="I175" r:id="rId250"/>
    <hyperlink ref="I176" r:id="rId251"/>
    <hyperlink ref="I178" r:id="rId252"/>
    <hyperlink ref="I179" r:id="rId253"/>
    <hyperlink ref="I180" r:id="rId254" location="0"/>
    <hyperlink ref="I181" r:id="rId255"/>
    <hyperlink ref="I182" r:id="rId256"/>
    <hyperlink ref="I193" r:id="rId257"/>
    <hyperlink ref="I192" r:id="rId258"/>
    <hyperlink ref="I184" r:id="rId259"/>
    <hyperlink ref="I185" r:id="rId260"/>
    <hyperlink ref="I186" r:id="rId261"/>
    <hyperlink ref="I187" r:id="rId262"/>
    <hyperlink ref="I188" r:id="rId263"/>
    <hyperlink ref="I189" r:id="rId264"/>
    <hyperlink ref="I190" r:id="rId265"/>
    <hyperlink ref="I191" r:id="rId266"/>
    <hyperlink ref="I52" r:id="rId267"/>
    <hyperlink ref="I53" r:id="rId268"/>
    <hyperlink ref="I54" r:id="rId269"/>
    <hyperlink ref="I55" r:id="rId270"/>
    <hyperlink ref="I56" r:id="rId271"/>
    <hyperlink ref="I57" r:id="rId272"/>
    <hyperlink ref="I58" r:id="rId273"/>
    <hyperlink ref="I59" r:id="rId274"/>
    <hyperlink ref="I60" r:id="rId275"/>
    <hyperlink ref="I61" r:id="rId276"/>
    <hyperlink ref="I62" r:id="rId277"/>
    <hyperlink ref="I63" r:id="rId278"/>
    <hyperlink ref="I64" r:id="rId279"/>
    <hyperlink ref="I65" r:id="rId280"/>
    <hyperlink ref="I51" r:id="rId281"/>
    <hyperlink ref="I450" r:id="rId282"/>
    <hyperlink ref="I451" r:id="rId283"/>
    <hyperlink ref="I452" r:id="rId284" location="102"/>
    <hyperlink ref="I453" r:id="rId285"/>
    <hyperlink ref="I454" r:id="rId286"/>
    <hyperlink ref="I455" r:id="rId287"/>
    <hyperlink ref="I456" r:id="rId288"/>
    <hyperlink ref="I457" r:id="rId289"/>
    <hyperlink ref="I458" r:id="rId290"/>
    <hyperlink ref="L403" r:id="rId291" display="http://www.foncep.gov.co/"/>
    <hyperlink ref="L385" r:id="rId292"/>
    <hyperlink ref="I200" r:id="rId293"/>
    <hyperlink ref="I206" r:id="rId294"/>
    <hyperlink ref="I307" r:id="rId295"/>
    <hyperlink ref="I460" r:id="rId296"/>
    <hyperlink ref="I461" r:id="rId297"/>
    <hyperlink ref="I462" r:id="rId298"/>
    <hyperlink ref="I463" r:id="rId299"/>
    <hyperlink ref="I466" r:id="rId300"/>
    <hyperlink ref="I467" r:id="rId301"/>
    <hyperlink ref="I468" r:id="rId302"/>
    <hyperlink ref="I470" r:id="rId303"/>
    <hyperlink ref="I384" r:id="rId304" location=":~:text=%2D%20Subtema%3A%20Comunicaciones%20Oficiales,privadas%20que%20cumplen%20funciones%20p%C3%BAblicas."/>
    <hyperlink ref="I385" r:id="rId305"/>
    <hyperlink ref="I386" r:id="rId306"/>
    <hyperlink ref="I387" r:id="rId307"/>
    <hyperlink ref="I389" r:id="rId308"/>
    <hyperlink ref="I390" r:id="rId309"/>
    <hyperlink ref="I391" r:id="rId310"/>
    <hyperlink ref="I392" r:id="rId311"/>
    <hyperlink ref="I393" r:id="rId312"/>
    <hyperlink ref="I394" r:id="rId313"/>
    <hyperlink ref="I395" r:id="rId314"/>
    <hyperlink ref="I396" r:id="rId315"/>
    <hyperlink ref="I397" r:id="rId316"/>
    <hyperlink ref="I398" r:id="rId317"/>
    <hyperlink ref="I399" r:id="rId318"/>
    <hyperlink ref="I400" r:id="rId319"/>
    <hyperlink ref="I401" r:id="rId320"/>
    <hyperlink ref="I402" r:id="rId321"/>
    <hyperlink ref="I408:I410" r:id="rId322" display="Ley 1712 de 2014"/>
    <hyperlink ref="I411:I413" r:id="rId323" display="Ley 1712 de 2014"/>
    <hyperlink ref="I422" r:id="rId324"/>
    <hyperlink ref="I423" r:id="rId325" display="Consitución Política de Colombia"/>
    <hyperlink ref="I424" r:id="rId326"/>
    <hyperlink ref="I425" r:id="rId327"/>
    <hyperlink ref="I427" r:id="rId328"/>
    <hyperlink ref="I426" r:id="rId329"/>
    <hyperlink ref="I428" r:id="rId330"/>
    <hyperlink ref="I429" r:id="rId331"/>
    <hyperlink ref="I430" r:id="rId332"/>
    <hyperlink ref="I431" r:id="rId333"/>
    <hyperlink ref="I432" r:id="rId334"/>
    <hyperlink ref="I434" r:id="rId335"/>
    <hyperlink ref="I436" r:id="rId336"/>
    <hyperlink ref="I435" r:id="rId337"/>
    <hyperlink ref="I438" r:id="rId338"/>
    <hyperlink ref="I439" r:id="rId339"/>
    <hyperlink ref="I440" r:id="rId340"/>
    <hyperlink ref="I441" r:id="rId341"/>
    <hyperlink ref="I437" r:id="rId342"/>
    <hyperlink ref="I442" r:id="rId343"/>
    <hyperlink ref="I445" r:id="rId344"/>
    <hyperlink ref="I443" r:id="rId345"/>
    <hyperlink ref="I444" r:id="rId346"/>
    <hyperlink ref="I446" r:id="rId347"/>
    <hyperlink ref="I447" r:id="rId348"/>
    <hyperlink ref="I448" r:id="rId349"/>
    <hyperlink ref="I471" r:id="rId350"/>
    <hyperlink ref="I472" r:id="rId351"/>
    <hyperlink ref="I473" r:id="rId352"/>
    <hyperlink ref="I474" r:id="rId353"/>
    <hyperlink ref="I475" r:id="rId354"/>
    <hyperlink ref="I476" r:id="rId355"/>
    <hyperlink ref="I477" r:id="rId356"/>
    <hyperlink ref="I478" r:id="rId357"/>
    <hyperlink ref="I488" r:id="rId358"/>
    <hyperlink ref="I487" r:id="rId359"/>
    <hyperlink ref="I489" r:id="rId360"/>
    <hyperlink ref="I490" r:id="rId361"/>
    <hyperlink ref="I491" r:id="rId362"/>
    <hyperlink ref="I493" r:id="rId363"/>
    <hyperlink ref="I494" r:id="rId364"/>
    <hyperlink ref="I496" r:id="rId365"/>
    <hyperlink ref="I495" r:id="rId366"/>
    <hyperlink ref="I497" r:id="rId367"/>
    <hyperlink ref="I499" r:id="rId368" location="3"/>
    <hyperlink ref="I500" r:id="rId369"/>
    <hyperlink ref="I503" r:id="rId370"/>
    <hyperlink ref="I504" r:id="rId371" display="https://www.minhacienda.gov.co/webcenter/ShowProperty?nodeId=%2FConexionContent%2FWCC_CLUSTER-181152%2F%2FidcPrimaryFile&amp;revision=latestreleased"/>
    <hyperlink ref="I508" r:id="rId372" display="https://dapre.presidencia.gov.co/normativa/normativa/DIRECTIVA PRESIDENCIAL 08 DEL 17 DE SEPTIEMBRE DE 2022.pdf"/>
    <hyperlink ref="I511" r:id="rId373"/>
    <hyperlink ref="I513" r:id="rId374"/>
    <hyperlink ref="I514" r:id="rId375"/>
    <hyperlink ref="I516" r:id="rId376" display="DECRETO 2767 DE DICIEMBRE 28 DE 2012"/>
    <hyperlink ref="I515" r:id="rId377"/>
    <hyperlink ref="I520" r:id="rId378" location=":~:text=Por%20la%20cual%20se%20establecen,y%20se%20dictan%20otras%20disposiciones."/>
    <hyperlink ref="I521" r:id="rId379"/>
    <hyperlink ref="I522" r:id="rId380"/>
    <hyperlink ref="I523" r:id="rId381"/>
    <hyperlink ref="I524" r:id="rId382"/>
    <hyperlink ref="I525" r:id="rId383"/>
    <hyperlink ref="I526" r:id="rId384"/>
    <hyperlink ref="I527" r:id="rId385"/>
    <hyperlink ref="I528" r:id="rId386"/>
  </hyperlinks>
  <pageMargins left="0.55555555555555602" right="0.70866141732283505" top="0.85" bottom="0.85" header="0.13" footer="0.13"/>
  <pageSetup scale="65" orientation="landscape" r:id="rId387"/>
  <headerFooter>
    <oddHeader>&amp;C&amp;G&amp;R&amp;"-,Negrita"&amp;8
NORMOGRAMA
CÓDIGO:&amp;"-,Normal" FOR-EST-MIP-026&amp;"-,Negrita"
VERSIÓN: &amp;"-,Normal"002</oddHeader>
    <oddFooter>&amp;C&amp;G</oddFooter>
  </headerFooter>
  <drawing r:id="rId388"/>
  <legacyDrawingHF r:id="rId389"/>
  <extLst>
    <ext xmlns:x14="http://schemas.microsoft.com/office/spreadsheetml/2009/9/main" uri="{CCE6A557-97BC-4b89-ADB6-D9C93CAAB3DF}">
      <x14:dataValidations xmlns:xm="http://schemas.microsoft.com/office/excel/2006/main" count="11">
        <x14:dataValidation type="list" allowBlank="1" showInputMessage="1" showErrorMessage="1">
          <x14:formula1>
            <xm:f>'D:\Pipe\Downloads\[novedades Normograma.xlsx]Hoja1'!#REF!</xm:f>
          </x14:formula1>
          <xm:sqref>A469:C470</xm:sqref>
        </x14:dataValidation>
        <x14:dataValidation type="list" allowBlank="1" showInputMessage="1" showErrorMessage="1">
          <x14:formula1>
            <xm:f>'D:\Pipe\Downloads\[Novedades Normograma SFA (2).xlsx]Hoja1'!#REF!</xm:f>
          </x14:formula1>
          <xm:sqref>A472:C477</xm:sqref>
        </x14:dataValidation>
        <x14:dataValidation type="list" allowBlank="1" showInputMessage="1" showErrorMessage="1">
          <x14:formula1>
            <xm:f>'[novedades Normograma- Contabilidad Jun 24 2022 (1).xlsx]Hoja1'!#REF!</xm:f>
          </x14:formula1>
          <xm:sqref>A479:C486</xm:sqref>
        </x14:dataValidation>
        <x14:dataValidation type="list" allowBlank="1" showInputMessage="1" showErrorMessage="1">
          <x14:formula1>
            <xm:f>'[novedades Normograma Financiera.xlsx]Hoja1'!#REF!</xm:f>
          </x14:formula1>
          <xm:sqref>A487:B487</xm:sqref>
        </x14:dataValidation>
        <x14:dataValidation type="list" allowBlank="1" showInputMessage="1" showErrorMessage="1">
          <x14:formula1>
            <xm:f>'[novedades Normograma TALENTO HUMANO (1).xlsx]Hoja1'!#REF!</xm:f>
          </x14:formula1>
          <xm:sqref>A489:C491</xm:sqref>
        </x14:dataValidation>
        <x14:dataValidation type="list" allowBlank="1" showInputMessage="1" showErrorMessage="1">
          <x14:formula1>
            <xm:f>'D:\Pipe\Downloads\[novedades Normograma SFA SEPTIEMBRE.xlsx]Hoja1'!#REF!</xm:f>
          </x14:formula1>
          <xm:sqref>A493:A519</xm:sqref>
        </x14:dataValidation>
        <x14:dataValidation type="list" allowBlank="1" showInputMessage="1" showErrorMessage="1">
          <x14:formula1>
            <xm:f>'D:\Pipe\Downloads\[novedades Normograma SFA SEPTIEMBRE.xlsx]Hoja1'!#REF!</xm:f>
          </x14:formula1>
          <xm:sqref>B493:B519</xm:sqref>
        </x14:dataValidation>
        <x14:dataValidation type="list" allowBlank="1" showInputMessage="1" showErrorMessage="1">
          <x14:formula1>
            <xm:f>'D:\Pipe\Downloads\[novedades Normograma SFA SEPTIEMBRE.xlsx]Hoja1'!#REF!</xm:f>
          </x14:formula1>
          <xm:sqref>C493:C519</xm:sqref>
        </x14:dataValidation>
        <x14:dataValidation type="list" allowBlank="1" showInputMessage="1" showErrorMessage="1">
          <x14:formula1>
            <xm:f>'[novedades Normograma SFA (4).xlsx]Hoja1'!#REF!</xm:f>
          </x14:formula1>
          <xm:sqref>A520:A531</xm:sqref>
        </x14:dataValidation>
        <x14:dataValidation type="list" allowBlank="1" showInputMessage="1" showErrorMessage="1">
          <x14:formula1>
            <xm:f>'[novedades Normograma SFA (4).xlsx]Hoja1'!#REF!</xm:f>
          </x14:formula1>
          <xm:sqref>B520:B531</xm:sqref>
        </x14:dataValidation>
        <x14:dataValidation type="list" allowBlank="1" showInputMessage="1" showErrorMessage="1">
          <x14:formula1>
            <xm:f>'[novedades Normograma SFA (4).xlsx]Hoja1'!#REF!</xm:f>
          </x14:formula1>
          <xm:sqref>C520:C528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filterMode="1"/>
  <dimension ref="A1:N246"/>
  <sheetViews>
    <sheetView topLeftCell="A247" zoomScaleNormal="100" zoomScaleSheetLayoutView="100" zoomScalePageLayoutView="85" workbookViewId="0">
      <selection activeCell="A3" sqref="A3"/>
    </sheetView>
  </sheetViews>
  <sheetFormatPr baseColWidth="10" defaultColWidth="10.85546875" defaultRowHeight="12.75" x14ac:dyDescent="0.2"/>
  <cols>
    <col min="1" max="1" width="12.85546875" style="1" customWidth="1"/>
    <col min="2" max="2" width="12.5703125" style="1" customWidth="1"/>
    <col min="3" max="3" width="10.85546875" style="1"/>
    <col min="4" max="4" width="13" style="1" customWidth="1"/>
    <col min="5" max="5" width="37" style="1" customWidth="1"/>
    <col min="6" max="6" width="15.7109375" style="1" customWidth="1"/>
    <col min="7" max="8" width="12.28515625" style="1" customWidth="1"/>
    <col min="9" max="9" width="37.28515625" style="1" customWidth="1"/>
    <col min="10" max="11" width="10.85546875" style="1"/>
    <col min="12" max="12" width="11.7109375" style="1" customWidth="1"/>
    <col min="13" max="13" width="13.42578125" style="1" customWidth="1"/>
    <col min="14" max="14" width="13.7109375" style="1" customWidth="1"/>
    <col min="15" max="16384" width="10.85546875" style="1"/>
  </cols>
  <sheetData>
    <row r="1" spans="1:14" ht="28.5" customHeight="1" x14ac:dyDescent="0.2">
      <c r="A1" s="134"/>
      <c r="B1" s="134"/>
      <c r="C1" s="134"/>
      <c r="D1" s="134"/>
      <c r="E1" s="134"/>
      <c r="F1" s="134"/>
      <c r="G1" s="134"/>
      <c r="H1" s="134"/>
      <c r="I1" s="134"/>
      <c r="J1" s="134"/>
      <c r="K1" s="134"/>
      <c r="L1" s="134"/>
      <c r="M1" s="134"/>
    </row>
    <row r="2" spans="1:14" ht="18" customHeight="1" x14ac:dyDescent="0.2">
      <c r="A2" s="55"/>
      <c r="B2" s="55"/>
      <c r="C2" s="55"/>
      <c r="D2" s="55"/>
      <c r="E2" s="55"/>
      <c r="F2" s="55"/>
      <c r="G2" s="55"/>
      <c r="H2" s="55"/>
      <c r="I2" s="55"/>
      <c r="J2" s="55"/>
      <c r="K2" s="135" t="s">
        <v>62</v>
      </c>
      <c r="L2" s="135"/>
      <c r="M2" s="135"/>
      <c r="N2" s="135"/>
    </row>
    <row r="3" spans="1:14" ht="38.25" x14ac:dyDescent="0.2">
      <c r="A3" s="5" t="s">
        <v>8</v>
      </c>
      <c r="B3" s="5" t="s">
        <v>0</v>
      </c>
      <c r="C3" s="5" t="s">
        <v>55</v>
      </c>
      <c r="D3" s="5" t="s">
        <v>57</v>
      </c>
      <c r="E3" s="5" t="s">
        <v>7</v>
      </c>
      <c r="F3" s="5" t="s">
        <v>1</v>
      </c>
      <c r="G3" s="5" t="s">
        <v>54</v>
      </c>
      <c r="H3" s="5" t="s">
        <v>53</v>
      </c>
      <c r="I3" s="5" t="s">
        <v>56</v>
      </c>
      <c r="J3" s="5" t="s">
        <v>3</v>
      </c>
      <c r="K3" s="5" t="s">
        <v>2</v>
      </c>
      <c r="L3" s="5" t="s">
        <v>4</v>
      </c>
      <c r="M3" s="5" t="s">
        <v>5</v>
      </c>
      <c r="N3" s="5" t="s">
        <v>6</v>
      </c>
    </row>
    <row r="4" spans="1:14" ht="48" hidden="1" x14ac:dyDescent="0.2">
      <c r="A4" s="6" t="s">
        <v>16</v>
      </c>
      <c r="B4" s="6" t="s">
        <v>23</v>
      </c>
      <c r="C4" s="6" t="s">
        <v>40</v>
      </c>
      <c r="D4" s="6" t="s">
        <v>1432</v>
      </c>
      <c r="E4" s="6" t="s">
        <v>1433</v>
      </c>
      <c r="F4" s="6" t="s">
        <v>381</v>
      </c>
      <c r="G4" s="7">
        <v>16483</v>
      </c>
      <c r="H4" s="6" t="s">
        <v>1434</v>
      </c>
      <c r="I4" s="13" t="s">
        <v>1941</v>
      </c>
      <c r="J4" s="6" t="s">
        <v>61</v>
      </c>
      <c r="K4" s="6" t="s">
        <v>1013</v>
      </c>
      <c r="L4" s="6" t="s">
        <v>1013</v>
      </c>
      <c r="M4" s="6" t="s">
        <v>1013</v>
      </c>
      <c r="N4" s="49"/>
    </row>
    <row r="5" spans="1:14" ht="60" hidden="1" x14ac:dyDescent="0.2">
      <c r="A5" s="6" t="s">
        <v>16</v>
      </c>
      <c r="B5" s="6" t="s">
        <v>23</v>
      </c>
      <c r="C5" s="6" t="s">
        <v>41</v>
      </c>
      <c r="D5" s="6" t="s">
        <v>1435</v>
      </c>
      <c r="E5" s="6" t="s">
        <v>1436</v>
      </c>
      <c r="F5" s="6" t="s">
        <v>66</v>
      </c>
      <c r="G5" s="7">
        <v>16677</v>
      </c>
      <c r="H5" s="6" t="s">
        <v>3718</v>
      </c>
      <c r="I5" s="13" t="s">
        <v>1942</v>
      </c>
      <c r="J5" s="6" t="s">
        <v>61</v>
      </c>
      <c r="K5" s="6" t="s">
        <v>1013</v>
      </c>
      <c r="L5" s="6" t="s">
        <v>1013</v>
      </c>
      <c r="M5" s="6" t="s">
        <v>1013</v>
      </c>
      <c r="N5" s="49"/>
    </row>
    <row r="6" spans="1:14" ht="48" hidden="1" x14ac:dyDescent="0.2">
      <c r="A6" s="6" t="s">
        <v>16</v>
      </c>
      <c r="B6" s="6" t="s">
        <v>23</v>
      </c>
      <c r="C6" s="6" t="s">
        <v>42</v>
      </c>
      <c r="D6" s="6" t="s">
        <v>1437</v>
      </c>
      <c r="E6" s="6" t="s">
        <v>1438</v>
      </c>
      <c r="F6" s="6" t="s">
        <v>84</v>
      </c>
      <c r="G6" s="15">
        <v>17149</v>
      </c>
      <c r="H6" s="6" t="s">
        <v>1013</v>
      </c>
      <c r="I6" s="13" t="s">
        <v>1943</v>
      </c>
      <c r="J6" s="6" t="s">
        <v>61</v>
      </c>
      <c r="K6" s="6" t="s">
        <v>1013</v>
      </c>
      <c r="L6" s="6" t="s">
        <v>1013</v>
      </c>
      <c r="M6" s="6" t="s">
        <v>1013</v>
      </c>
      <c r="N6" s="49"/>
    </row>
    <row r="7" spans="1:14" ht="48" hidden="1" x14ac:dyDescent="0.2">
      <c r="A7" s="6" t="s">
        <v>16</v>
      </c>
      <c r="B7" s="6" t="s">
        <v>23</v>
      </c>
      <c r="C7" s="6" t="s">
        <v>41</v>
      </c>
      <c r="D7" s="6" t="s">
        <v>1439</v>
      </c>
      <c r="E7" s="6" t="s">
        <v>1440</v>
      </c>
      <c r="F7" s="6" t="s">
        <v>66</v>
      </c>
      <c r="G7" s="6" t="s">
        <v>1441</v>
      </c>
      <c r="H7" s="6" t="s">
        <v>3719</v>
      </c>
      <c r="I7" s="13" t="s">
        <v>1944</v>
      </c>
      <c r="J7" s="6" t="s">
        <v>61</v>
      </c>
      <c r="K7" s="6" t="s">
        <v>1013</v>
      </c>
      <c r="L7" s="6" t="s">
        <v>1013</v>
      </c>
      <c r="M7" s="6" t="s">
        <v>1013</v>
      </c>
      <c r="N7" s="49"/>
    </row>
    <row r="8" spans="1:14" ht="48" hidden="1" x14ac:dyDescent="0.2">
      <c r="A8" s="6" t="s">
        <v>16</v>
      </c>
      <c r="B8" s="6" t="s">
        <v>23</v>
      </c>
      <c r="C8" s="6" t="s">
        <v>40</v>
      </c>
      <c r="D8" s="6" t="s">
        <v>1442</v>
      </c>
      <c r="E8" s="6" t="s">
        <v>1443</v>
      </c>
      <c r="F8" s="6" t="s">
        <v>381</v>
      </c>
      <c r="G8" s="7">
        <v>17152</v>
      </c>
      <c r="H8" s="6" t="s">
        <v>3720</v>
      </c>
      <c r="I8" s="13" t="s">
        <v>1945</v>
      </c>
      <c r="J8" s="6" t="s">
        <v>61</v>
      </c>
      <c r="K8" s="6" t="s">
        <v>1013</v>
      </c>
      <c r="L8" s="6" t="s">
        <v>1013</v>
      </c>
      <c r="M8" s="6" t="s">
        <v>1013</v>
      </c>
      <c r="N8" s="49"/>
    </row>
    <row r="9" spans="1:14" ht="48" hidden="1" x14ac:dyDescent="0.2">
      <c r="A9" s="6" t="s">
        <v>16</v>
      </c>
      <c r="B9" s="6" t="s">
        <v>23</v>
      </c>
      <c r="C9" s="6" t="s">
        <v>41</v>
      </c>
      <c r="D9" s="6" t="s">
        <v>1444</v>
      </c>
      <c r="E9" s="6" t="s">
        <v>1445</v>
      </c>
      <c r="F9" s="6" t="s">
        <v>66</v>
      </c>
      <c r="G9" s="7">
        <v>17254</v>
      </c>
      <c r="H9" s="6" t="s">
        <v>3721</v>
      </c>
      <c r="I9" s="13" t="s">
        <v>1946</v>
      </c>
      <c r="J9" s="6" t="s">
        <v>61</v>
      </c>
      <c r="K9" s="6" t="s">
        <v>1013</v>
      </c>
      <c r="L9" s="6" t="s">
        <v>1013</v>
      </c>
      <c r="M9" s="6" t="s">
        <v>1013</v>
      </c>
      <c r="N9" s="49"/>
    </row>
    <row r="10" spans="1:14" ht="60" hidden="1" x14ac:dyDescent="0.2">
      <c r="A10" s="6" t="s">
        <v>16</v>
      </c>
      <c r="B10" s="6" t="s">
        <v>23</v>
      </c>
      <c r="C10" s="6" t="s">
        <v>41</v>
      </c>
      <c r="D10" s="6" t="s">
        <v>1446</v>
      </c>
      <c r="E10" s="6" t="s">
        <v>1447</v>
      </c>
      <c r="F10" s="6" t="s">
        <v>66</v>
      </c>
      <c r="G10" s="7">
        <v>24414</v>
      </c>
      <c r="H10" s="6" t="s">
        <v>3722</v>
      </c>
      <c r="I10" s="13" t="s">
        <v>1947</v>
      </c>
      <c r="J10" s="6" t="s">
        <v>61</v>
      </c>
      <c r="K10" s="6" t="s">
        <v>1013</v>
      </c>
      <c r="L10" s="6" t="s">
        <v>1013</v>
      </c>
      <c r="M10" s="6" t="s">
        <v>1013</v>
      </c>
      <c r="N10" s="49"/>
    </row>
    <row r="11" spans="1:14" ht="72" hidden="1" x14ac:dyDescent="0.2">
      <c r="A11" s="6" t="s">
        <v>16</v>
      </c>
      <c r="B11" s="6" t="s">
        <v>23</v>
      </c>
      <c r="C11" s="6" t="s">
        <v>41</v>
      </c>
      <c r="D11" s="6" t="s">
        <v>1448</v>
      </c>
      <c r="E11" s="6" t="s">
        <v>1449</v>
      </c>
      <c r="F11" s="6" t="s">
        <v>66</v>
      </c>
      <c r="G11" s="7">
        <v>25198</v>
      </c>
      <c r="H11" s="6" t="s">
        <v>3723</v>
      </c>
      <c r="I11" s="13" t="s">
        <v>1948</v>
      </c>
      <c r="J11" s="6" t="s">
        <v>61</v>
      </c>
      <c r="K11" s="6" t="s">
        <v>1013</v>
      </c>
      <c r="L11" s="6" t="s">
        <v>1013</v>
      </c>
      <c r="M11" s="6" t="s">
        <v>1013</v>
      </c>
      <c r="N11" s="49"/>
    </row>
    <row r="12" spans="1:14" ht="48" hidden="1" x14ac:dyDescent="0.2">
      <c r="A12" s="6" t="s">
        <v>16</v>
      </c>
      <c r="B12" s="6" t="s">
        <v>23</v>
      </c>
      <c r="C12" s="6" t="s">
        <v>42</v>
      </c>
      <c r="D12" s="6" t="s">
        <v>1450</v>
      </c>
      <c r="E12" s="6" t="s">
        <v>1451</v>
      </c>
      <c r="F12" s="6" t="s">
        <v>84</v>
      </c>
      <c r="G12" s="7">
        <v>28255</v>
      </c>
      <c r="H12" s="6">
        <v>28255</v>
      </c>
      <c r="I12" s="13" t="s">
        <v>1949</v>
      </c>
      <c r="J12" s="6" t="s">
        <v>61</v>
      </c>
      <c r="K12" s="6" t="s">
        <v>1013</v>
      </c>
      <c r="L12" s="6" t="s">
        <v>1013</v>
      </c>
      <c r="M12" s="6" t="s">
        <v>1013</v>
      </c>
      <c r="N12" s="49"/>
    </row>
    <row r="13" spans="1:14" ht="60" hidden="1" x14ac:dyDescent="0.2">
      <c r="A13" s="6" t="s">
        <v>16</v>
      </c>
      <c r="B13" s="6" t="s">
        <v>23</v>
      </c>
      <c r="C13" s="6" t="s">
        <v>41</v>
      </c>
      <c r="D13" s="6" t="s">
        <v>1452</v>
      </c>
      <c r="E13" s="6" t="s">
        <v>1453</v>
      </c>
      <c r="F13" s="6" t="s">
        <v>66</v>
      </c>
      <c r="G13" s="15">
        <v>28658</v>
      </c>
      <c r="H13" s="6" t="s">
        <v>3724</v>
      </c>
      <c r="I13" s="13" t="s">
        <v>1950</v>
      </c>
      <c r="J13" s="6" t="s">
        <v>61</v>
      </c>
      <c r="K13" s="6" t="s">
        <v>1013</v>
      </c>
      <c r="L13" s="6" t="s">
        <v>1013</v>
      </c>
      <c r="M13" s="6" t="s">
        <v>1013</v>
      </c>
      <c r="N13" s="49"/>
    </row>
    <row r="14" spans="1:14" ht="48" hidden="1" x14ac:dyDescent="0.2">
      <c r="A14" s="6" t="s">
        <v>16</v>
      </c>
      <c r="B14" s="6" t="s">
        <v>23</v>
      </c>
      <c r="C14" s="6" t="s">
        <v>40</v>
      </c>
      <c r="D14" s="6" t="s">
        <v>1454</v>
      </c>
      <c r="E14" s="6" t="s">
        <v>1455</v>
      </c>
      <c r="F14" s="6" t="s">
        <v>381</v>
      </c>
      <c r="G14" s="15">
        <v>32871</v>
      </c>
      <c r="H14" s="6" t="s">
        <v>3725</v>
      </c>
      <c r="I14" s="13" t="s">
        <v>1951</v>
      </c>
      <c r="J14" s="6" t="s">
        <v>61</v>
      </c>
      <c r="K14" s="6" t="s">
        <v>1013</v>
      </c>
      <c r="L14" s="6" t="s">
        <v>1013</v>
      </c>
      <c r="M14" s="6" t="s">
        <v>1013</v>
      </c>
      <c r="N14" s="49"/>
    </row>
    <row r="15" spans="1:14" ht="48" hidden="1" x14ac:dyDescent="0.2">
      <c r="A15" s="6" t="s">
        <v>16</v>
      </c>
      <c r="B15" s="6" t="s">
        <v>23</v>
      </c>
      <c r="C15" s="6" t="s">
        <v>40</v>
      </c>
      <c r="D15" s="6" t="s">
        <v>1456</v>
      </c>
      <c r="E15" s="6" t="s">
        <v>1457</v>
      </c>
      <c r="F15" s="6" t="s">
        <v>69</v>
      </c>
      <c r="G15" s="15">
        <v>33235</v>
      </c>
      <c r="H15" s="6" t="s">
        <v>1013</v>
      </c>
      <c r="I15" s="13" t="s">
        <v>1952</v>
      </c>
      <c r="J15" s="6" t="s">
        <v>61</v>
      </c>
      <c r="K15" s="6" t="s">
        <v>1013</v>
      </c>
      <c r="L15" s="6" t="s">
        <v>1013</v>
      </c>
      <c r="M15" s="6" t="s">
        <v>1013</v>
      </c>
      <c r="N15" s="49"/>
    </row>
    <row r="16" spans="1:14" ht="48" hidden="1" x14ac:dyDescent="0.2">
      <c r="A16" s="6" t="s">
        <v>16</v>
      </c>
      <c r="B16" s="6" t="s">
        <v>23</v>
      </c>
      <c r="C16" s="6" t="s">
        <v>41</v>
      </c>
      <c r="D16" s="6" t="s">
        <v>1458</v>
      </c>
      <c r="E16" s="6" t="s">
        <v>1459</v>
      </c>
      <c r="F16" s="6" t="s">
        <v>66</v>
      </c>
      <c r="G16" s="15">
        <v>33331</v>
      </c>
      <c r="H16" s="6" t="s">
        <v>3726</v>
      </c>
      <c r="I16" s="13" t="s">
        <v>1953</v>
      </c>
      <c r="J16" s="6" t="s">
        <v>61</v>
      </c>
      <c r="K16" s="6" t="s">
        <v>1013</v>
      </c>
      <c r="L16" s="6" t="s">
        <v>1013</v>
      </c>
      <c r="M16" s="6" t="s">
        <v>1013</v>
      </c>
      <c r="N16" s="49"/>
    </row>
    <row r="17" spans="1:14" ht="132" hidden="1" x14ac:dyDescent="0.2">
      <c r="A17" s="6" t="s">
        <v>16</v>
      </c>
      <c r="B17" s="6" t="s">
        <v>23</v>
      </c>
      <c r="C17" s="6" t="s">
        <v>40</v>
      </c>
      <c r="D17" s="6" t="s">
        <v>1460</v>
      </c>
      <c r="E17" s="6" t="s">
        <v>1461</v>
      </c>
      <c r="F17" s="6" t="s">
        <v>381</v>
      </c>
      <c r="G17" s="7">
        <v>33742</v>
      </c>
      <c r="H17" s="6" t="s">
        <v>1462</v>
      </c>
      <c r="I17" s="13" t="s">
        <v>1954</v>
      </c>
      <c r="J17" s="6" t="s">
        <v>61</v>
      </c>
      <c r="K17" s="6" t="s">
        <v>1013</v>
      </c>
      <c r="L17" s="6" t="s">
        <v>1013</v>
      </c>
      <c r="M17" s="6" t="s">
        <v>1013</v>
      </c>
      <c r="N17" s="49"/>
    </row>
    <row r="18" spans="1:14" ht="48" hidden="1" x14ac:dyDescent="0.2">
      <c r="A18" s="6" t="s">
        <v>16</v>
      </c>
      <c r="B18" s="6" t="s">
        <v>23</v>
      </c>
      <c r="C18" s="6" t="s">
        <v>41</v>
      </c>
      <c r="D18" s="6" t="s">
        <v>1463</v>
      </c>
      <c r="E18" s="6" t="s">
        <v>1464</v>
      </c>
      <c r="F18" s="6" t="s">
        <v>66</v>
      </c>
      <c r="G18" s="15">
        <v>33976</v>
      </c>
      <c r="H18" s="6" t="s">
        <v>1013</v>
      </c>
      <c r="I18" s="13" t="s">
        <v>1955</v>
      </c>
      <c r="J18" s="6" t="s">
        <v>61</v>
      </c>
      <c r="K18" s="6" t="s">
        <v>1013</v>
      </c>
      <c r="L18" s="6" t="s">
        <v>1013</v>
      </c>
      <c r="M18" s="6" t="s">
        <v>1013</v>
      </c>
      <c r="N18" s="49"/>
    </row>
    <row r="19" spans="1:14" ht="48" hidden="1" x14ac:dyDescent="0.2">
      <c r="A19" s="6" t="s">
        <v>16</v>
      </c>
      <c r="B19" s="6" t="s">
        <v>23</v>
      </c>
      <c r="C19" s="6" t="s">
        <v>41</v>
      </c>
      <c r="D19" s="6" t="s">
        <v>1465</v>
      </c>
      <c r="E19" s="6" t="s">
        <v>1466</v>
      </c>
      <c r="F19" s="6" t="s">
        <v>66</v>
      </c>
      <c r="G19" s="15">
        <v>34486</v>
      </c>
      <c r="H19" s="6" t="s">
        <v>3727</v>
      </c>
      <c r="I19" s="13" t="s">
        <v>1956</v>
      </c>
      <c r="J19" s="6" t="s">
        <v>61</v>
      </c>
      <c r="K19" s="6" t="s">
        <v>1013</v>
      </c>
      <c r="L19" s="6" t="s">
        <v>1013</v>
      </c>
      <c r="M19" s="6" t="s">
        <v>1013</v>
      </c>
      <c r="N19" s="49"/>
    </row>
    <row r="20" spans="1:14" ht="48" hidden="1" x14ac:dyDescent="0.2">
      <c r="A20" s="6" t="s">
        <v>16</v>
      </c>
      <c r="B20" s="6" t="s">
        <v>23</v>
      </c>
      <c r="C20" s="6" t="s">
        <v>41</v>
      </c>
      <c r="D20" s="6" t="s">
        <v>1467</v>
      </c>
      <c r="E20" s="6" t="s">
        <v>1468</v>
      </c>
      <c r="F20" s="6" t="s">
        <v>66</v>
      </c>
      <c r="G20" s="15">
        <v>34549</v>
      </c>
      <c r="H20" s="6" t="s">
        <v>3728</v>
      </c>
      <c r="I20" s="13" t="s">
        <v>1957</v>
      </c>
      <c r="J20" s="6" t="s">
        <v>61</v>
      </c>
      <c r="K20" s="6" t="s">
        <v>1013</v>
      </c>
      <c r="L20" s="6" t="s">
        <v>1013</v>
      </c>
      <c r="M20" s="6" t="s">
        <v>1013</v>
      </c>
      <c r="N20" s="49"/>
    </row>
    <row r="21" spans="1:14" ht="48" hidden="1" x14ac:dyDescent="0.2">
      <c r="A21" s="6" t="s">
        <v>16</v>
      </c>
      <c r="B21" s="6" t="s">
        <v>23</v>
      </c>
      <c r="C21" s="6" t="s">
        <v>40</v>
      </c>
      <c r="D21" s="6" t="s">
        <v>1469</v>
      </c>
      <c r="E21" s="6" t="s">
        <v>1470</v>
      </c>
      <c r="F21" s="6" t="s">
        <v>381</v>
      </c>
      <c r="G21" s="15">
        <v>35062</v>
      </c>
      <c r="H21" s="6">
        <v>35062</v>
      </c>
      <c r="I21" s="13" t="s">
        <v>1958</v>
      </c>
      <c r="J21" s="6" t="s">
        <v>61</v>
      </c>
      <c r="K21" s="6" t="s">
        <v>1013</v>
      </c>
      <c r="L21" s="6" t="s">
        <v>1013</v>
      </c>
      <c r="M21" s="6" t="s">
        <v>1013</v>
      </c>
      <c r="N21" s="49"/>
    </row>
    <row r="22" spans="1:14" ht="48" hidden="1" x14ac:dyDescent="0.2">
      <c r="A22" s="6" t="s">
        <v>16</v>
      </c>
      <c r="B22" s="6" t="s">
        <v>23</v>
      </c>
      <c r="C22" s="6" t="s">
        <v>40</v>
      </c>
      <c r="D22" s="6" t="s">
        <v>1471</v>
      </c>
      <c r="E22" s="6" t="s">
        <v>1472</v>
      </c>
      <c r="F22" s="6" t="s">
        <v>381</v>
      </c>
      <c r="G22" s="15">
        <v>35426</v>
      </c>
      <c r="H22" s="6" t="s">
        <v>3729</v>
      </c>
      <c r="I22" s="13" t="s">
        <v>1959</v>
      </c>
      <c r="J22" s="6" t="s">
        <v>61</v>
      </c>
      <c r="K22" s="6" t="s">
        <v>1013</v>
      </c>
      <c r="L22" s="6" t="s">
        <v>1013</v>
      </c>
      <c r="M22" s="6" t="s">
        <v>1013</v>
      </c>
      <c r="N22" s="49"/>
    </row>
    <row r="23" spans="1:14" ht="48" hidden="1" x14ac:dyDescent="0.2">
      <c r="A23" s="6" t="s">
        <v>16</v>
      </c>
      <c r="B23" s="6" t="s">
        <v>23</v>
      </c>
      <c r="C23" s="6" t="s">
        <v>40</v>
      </c>
      <c r="D23" s="6" t="s">
        <v>1473</v>
      </c>
      <c r="E23" s="6" t="s">
        <v>1474</v>
      </c>
      <c r="F23" s="6" t="s">
        <v>381</v>
      </c>
      <c r="G23" s="15">
        <v>35824</v>
      </c>
      <c r="H23" s="6" t="s">
        <v>3730</v>
      </c>
      <c r="I23" s="13" t="s">
        <v>1960</v>
      </c>
      <c r="J23" s="6" t="s">
        <v>61</v>
      </c>
      <c r="K23" s="6" t="s">
        <v>1013</v>
      </c>
      <c r="L23" s="6" t="s">
        <v>1013</v>
      </c>
      <c r="M23" s="6" t="s">
        <v>1013</v>
      </c>
      <c r="N23" s="49"/>
    </row>
    <row r="24" spans="1:14" ht="48" hidden="1" x14ac:dyDescent="0.2">
      <c r="A24" s="6" t="s">
        <v>16</v>
      </c>
      <c r="B24" s="6" t="s">
        <v>23</v>
      </c>
      <c r="C24" s="6" t="s">
        <v>41</v>
      </c>
      <c r="D24" s="6" t="s">
        <v>1475</v>
      </c>
      <c r="E24" s="6" t="s">
        <v>1476</v>
      </c>
      <c r="F24" s="6" t="s">
        <v>66</v>
      </c>
      <c r="G24" s="15">
        <v>36005</v>
      </c>
      <c r="H24" s="6" t="s">
        <v>3731</v>
      </c>
      <c r="I24" s="13" t="s">
        <v>1961</v>
      </c>
      <c r="J24" s="6" t="s">
        <v>61</v>
      </c>
      <c r="K24" s="6" t="s">
        <v>1013</v>
      </c>
      <c r="L24" s="6" t="s">
        <v>1013</v>
      </c>
      <c r="M24" s="6" t="s">
        <v>1013</v>
      </c>
      <c r="N24" s="49"/>
    </row>
    <row r="25" spans="1:14" ht="72" hidden="1" x14ac:dyDescent="0.2">
      <c r="A25" s="6" t="s">
        <v>16</v>
      </c>
      <c r="B25" s="6" t="s">
        <v>23</v>
      </c>
      <c r="C25" s="6" t="s">
        <v>41</v>
      </c>
      <c r="D25" s="6" t="s">
        <v>1477</v>
      </c>
      <c r="E25" s="6" t="s">
        <v>1478</v>
      </c>
      <c r="F25" s="6" t="s">
        <v>66</v>
      </c>
      <c r="G25" s="15">
        <v>36012</v>
      </c>
      <c r="H25" s="6" t="s">
        <v>3732</v>
      </c>
      <c r="I25" s="13" t="s">
        <v>1962</v>
      </c>
      <c r="J25" s="6" t="s">
        <v>61</v>
      </c>
      <c r="K25" s="6" t="s">
        <v>1013</v>
      </c>
      <c r="L25" s="6" t="s">
        <v>1013</v>
      </c>
      <c r="M25" s="6" t="s">
        <v>1013</v>
      </c>
      <c r="N25" s="49"/>
    </row>
    <row r="26" spans="1:14" ht="48" hidden="1" x14ac:dyDescent="0.2">
      <c r="A26" s="6" t="s">
        <v>16</v>
      </c>
      <c r="B26" s="6" t="s">
        <v>23</v>
      </c>
      <c r="C26" s="6" t="s">
        <v>41</v>
      </c>
      <c r="D26" s="6" t="s">
        <v>1479</v>
      </c>
      <c r="E26" s="6" t="s">
        <v>1480</v>
      </c>
      <c r="F26" s="6" t="s">
        <v>66</v>
      </c>
      <c r="G26" s="7">
        <v>36524</v>
      </c>
      <c r="H26" s="6" t="s">
        <v>3733</v>
      </c>
      <c r="I26" s="13" t="s">
        <v>1963</v>
      </c>
      <c r="J26" s="6" t="s">
        <v>1013</v>
      </c>
      <c r="K26" s="6" t="s">
        <v>1013</v>
      </c>
      <c r="L26" s="6" t="s">
        <v>1013</v>
      </c>
      <c r="M26" s="6" t="s">
        <v>1013</v>
      </c>
      <c r="N26" s="49"/>
    </row>
    <row r="27" spans="1:14" ht="48" hidden="1" x14ac:dyDescent="0.2">
      <c r="A27" s="6" t="s">
        <v>16</v>
      </c>
      <c r="B27" s="6" t="s">
        <v>23</v>
      </c>
      <c r="C27" s="6" t="s">
        <v>41</v>
      </c>
      <c r="D27" s="6" t="s">
        <v>1481</v>
      </c>
      <c r="E27" s="6" t="s">
        <v>1482</v>
      </c>
      <c r="F27" s="6" t="s">
        <v>66</v>
      </c>
      <c r="G27" s="15">
        <v>36707</v>
      </c>
      <c r="H27" s="6" t="s">
        <v>3734</v>
      </c>
      <c r="I27" s="13" t="s">
        <v>1964</v>
      </c>
      <c r="J27" s="6" t="s">
        <v>61</v>
      </c>
      <c r="K27" s="6" t="s">
        <v>1013</v>
      </c>
      <c r="L27" s="6" t="s">
        <v>1013</v>
      </c>
      <c r="M27" s="6" t="s">
        <v>1013</v>
      </c>
      <c r="N27" s="49"/>
    </row>
    <row r="28" spans="1:14" ht="48" hidden="1" x14ac:dyDescent="0.2">
      <c r="A28" s="6" t="s">
        <v>16</v>
      </c>
      <c r="B28" s="6" t="s">
        <v>23</v>
      </c>
      <c r="C28" s="6" t="s">
        <v>44</v>
      </c>
      <c r="D28" s="6" t="s">
        <v>1483</v>
      </c>
      <c r="E28" s="6" t="s">
        <v>1484</v>
      </c>
      <c r="F28" s="6" t="s">
        <v>1485</v>
      </c>
      <c r="G28" s="15">
        <v>37165</v>
      </c>
      <c r="H28" s="6" t="s">
        <v>3735</v>
      </c>
      <c r="I28" s="13" t="s">
        <v>1965</v>
      </c>
      <c r="J28" s="6" t="s">
        <v>61</v>
      </c>
      <c r="K28" s="6" t="s">
        <v>1013</v>
      </c>
      <c r="L28" s="6" t="s">
        <v>1013</v>
      </c>
      <c r="M28" s="6" t="s">
        <v>1013</v>
      </c>
      <c r="N28" s="49"/>
    </row>
    <row r="29" spans="1:14" ht="48" hidden="1" x14ac:dyDescent="0.2">
      <c r="A29" s="6" t="s">
        <v>16</v>
      </c>
      <c r="B29" s="6" t="s">
        <v>23</v>
      </c>
      <c r="C29" s="6" t="s">
        <v>41</v>
      </c>
      <c r="D29" s="6" t="s">
        <v>1486</v>
      </c>
      <c r="E29" s="6" t="s">
        <v>1487</v>
      </c>
      <c r="F29" s="6" t="s">
        <v>635</v>
      </c>
      <c r="G29" s="6" t="s">
        <v>1013</v>
      </c>
      <c r="H29" s="6" t="s">
        <v>1013</v>
      </c>
      <c r="I29" s="13" t="s">
        <v>1966</v>
      </c>
      <c r="J29" s="6" t="s">
        <v>1013</v>
      </c>
      <c r="K29" s="6" t="s">
        <v>1013</v>
      </c>
      <c r="L29" s="6" t="s">
        <v>1013</v>
      </c>
      <c r="M29" s="6" t="s">
        <v>1013</v>
      </c>
      <c r="N29" s="49"/>
    </row>
    <row r="30" spans="1:14" ht="60" hidden="1" x14ac:dyDescent="0.2">
      <c r="A30" s="6" t="s">
        <v>16</v>
      </c>
      <c r="B30" s="6" t="s">
        <v>23</v>
      </c>
      <c r="C30" s="6" t="s">
        <v>41</v>
      </c>
      <c r="D30" s="6" t="s">
        <v>1488</v>
      </c>
      <c r="E30" s="6" t="s">
        <v>1489</v>
      </c>
      <c r="F30" s="6" t="s">
        <v>66</v>
      </c>
      <c r="G30" s="15">
        <v>37475</v>
      </c>
      <c r="H30" s="6" t="s">
        <v>3736</v>
      </c>
      <c r="I30" s="13" t="s">
        <v>1967</v>
      </c>
      <c r="J30" s="6" t="s">
        <v>61</v>
      </c>
      <c r="K30" s="6" t="s">
        <v>1013</v>
      </c>
      <c r="L30" s="6" t="s">
        <v>1013</v>
      </c>
      <c r="M30" s="6" t="s">
        <v>1013</v>
      </c>
      <c r="N30" s="49"/>
    </row>
    <row r="31" spans="1:14" ht="108" hidden="1" x14ac:dyDescent="0.2">
      <c r="A31" s="6" t="s">
        <v>16</v>
      </c>
      <c r="B31" s="6" t="s">
        <v>23</v>
      </c>
      <c r="C31" s="6" t="s">
        <v>52</v>
      </c>
      <c r="D31" s="6" t="s">
        <v>1490</v>
      </c>
      <c r="E31" s="6" t="s">
        <v>1491</v>
      </c>
      <c r="F31" s="6" t="s">
        <v>1492</v>
      </c>
      <c r="G31" s="7">
        <v>34585</v>
      </c>
      <c r="H31" s="6" t="s">
        <v>1013</v>
      </c>
      <c r="I31" s="13" t="s">
        <v>1968</v>
      </c>
      <c r="J31" s="6" t="s">
        <v>61</v>
      </c>
      <c r="K31" s="6" t="s">
        <v>1013</v>
      </c>
      <c r="L31" s="6" t="s">
        <v>1013</v>
      </c>
      <c r="M31" s="6" t="s">
        <v>1013</v>
      </c>
      <c r="N31" s="49"/>
    </row>
    <row r="32" spans="1:14" ht="48" hidden="1" x14ac:dyDescent="0.2">
      <c r="A32" s="6" t="s">
        <v>16</v>
      </c>
      <c r="B32" s="6" t="s">
        <v>23</v>
      </c>
      <c r="C32" s="6" t="s">
        <v>43</v>
      </c>
      <c r="D32" s="6" t="s">
        <v>1493</v>
      </c>
      <c r="E32" s="6" t="s">
        <v>1494</v>
      </c>
      <c r="F32" s="6" t="s">
        <v>1495</v>
      </c>
      <c r="G32" s="15">
        <v>37985</v>
      </c>
      <c r="H32" s="6" t="s">
        <v>3737</v>
      </c>
      <c r="I32" s="13" t="s">
        <v>1969</v>
      </c>
      <c r="J32" s="6" t="s">
        <v>60</v>
      </c>
      <c r="K32" s="6" t="s">
        <v>1013</v>
      </c>
      <c r="L32" s="6" t="s">
        <v>1013</v>
      </c>
      <c r="M32" s="6" t="s">
        <v>1013</v>
      </c>
      <c r="N32" s="49"/>
    </row>
    <row r="33" spans="1:14" ht="48" hidden="1" x14ac:dyDescent="0.2">
      <c r="A33" s="6" t="s">
        <v>16</v>
      </c>
      <c r="B33" s="6" t="s">
        <v>23</v>
      </c>
      <c r="C33" s="6" t="s">
        <v>41</v>
      </c>
      <c r="D33" s="6" t="s">
        <v>1496</v>
      </c>
      <c r="E33" s="6" t="s">
        <v>1497</v>
      </c>
      <c r="F33" s="6" t="s">
        <v>87</v>
      </c>
      <c r="G33" s="15">
        <v>38090</v>
      </c>
      <c r="H33" s="6" t="s">
        <v>3738</v>
      </c>
      <c r="I33" s="13" t="s">
        <v>1970</v>
      </c>
      <c r="J33" s="6" t="s">
        <v>61</v>
      </c>
      <c r="K33" s="6" t="s">
        <v>1013</v>
      </c>
      <c r="L33" s="6" t="s">
        <v>1013</v>
      </c>
      <c r="M33" s="6" t="s">
        <v>1013</v>
      </c>
      <c r="N33" s="49"/>
    </row>
    <row r="34" spans="1:14" ht="84" hidden="1" x14ac:dyDescent="0.2">
      <c r="A34" s="6" t="s">
        <v>16</v>
      </c>
      <c r="B34" s="6" t="s">
        <v>23</v>
      </c>
      <c r="C34" s="6" t="s">
        <v>1498</v>
      </c>
      <c r="D34" s="6" t="s">
        <v>1499</v>
      </c>
      <c r="E34" s="6" t="s">
        <v>1500</v>
      </c>
      <c r="F34" s="6" t="s">
        <v>1501</v>
      </c>
      <c r="G34" s="7">
        <v>37395</v>
      </c>
      <c r="H34" s="6" t="s">
        <v>1013</v>
      </c>
      <c r="I34" s="13" t="s">
        <v>1971</v>
      </c>
      <c r="J34" s="6" t="s">
        <v>61</v>
      </c>
      <c r="K34" s="6" t="s">
        <v>1013</v>
      </c>
      <c r="L34" s="6" t="s">
        <v>1013</v>
      </c>
      <c r="M34" s="6" t="s">
        <v>1013</v>
      </c>
      <c r="N34" s="49"/>
    </row>
    <row r="35" spans="1:14" ht="120" hidden="1" x14ac:dyDescent="0.2">
      <c r="A35" s="6" t="s">
        <v>16</v>
      </c>
      <c r="B35" s="6" t="s">
        <v>23</v>
      </c>
      <c r="C35" s="6" t="s">
        <v>1498</v>
      </c>
      <c r="D35" s="6" t="s">
        <v>1502</v>
      </c>
      <c r="E35" s="6" t="s">
        <v>1503</v>
      </c>
      <c r="F35" s="6" t="s">
        <v>1504</v>
      </c>
      <c r="G35" s="7">
        <v>38540</v>
      </c>
      <c r="H35" s="6" t="s">
        <v>1013</v>
      </c>
      <c r="I35" s="13" t="s">
        <v>1972</v>
      </c>
      <c r="J35" s="6" t="s">
        <v>61</v>
      </c>
      <c r="K35" s="6" t="s">
        <v>1013</v>
      </c>
      <c r="L35" s="6" t="s">
        <v>1013</v>
      </c>
      <c r="M35" s="6" t="s">
        <v>1013</v>
      </c>
      <c r="N35" s="49"/>
    </row>
    <row r="36" spans="1:14" ht="60" hidden="1" x14ac:dyDescent="0.2">
      <c r="A36" s="6" t="s">
        <v>16</v>
      </c>
      <c r="B36" s="6" t="s">
        <v>23</v>
      </c>
      <c r="C36" s="6" t="s">
        <v>40</v>
      </c>
      <c r="D36" s="6" t="s">
        <v>1505</v>
      </c>
      <c r="E36" s="6" t="s">
        <v>1506</v>
      </c>
      <c r="F36" s="6" t="s">
        <v>381</v>
      </c>
      <c r="G36" s="7">
        <v>38924</v>
      </c>
      <c r="H36" s="6"/>
      <c r="I36" s="13" t="s">
        <v>1244</v>
      </c>
      <c r="J36" s="6" t="s">
        <v>61</v>
      </c>
      <c r="K36" s="6" t="s">
        <v>1013</v>
      </c>
      <c r="L36" s="6" t="s">
        <v>1013</v>
      </c>
      <c r="M36" s="6" t="s">
        <v>1013</v>
      </c>
      <c r="N36" s="49"/>
    </row>
    <row r="37" spans="1:14" ht="72" hidden="1" x14ac:dyDescent="0.2">
      <c r="A37" s="6" t="s">
        <v>16</v>
      </c>
      <c r="B37" s="6" t="s">
        <v>23</v>
      </c>
      <c r="C37" s="6" t="s">
        <v>40</v>
      </c>
      <c r="D37" s="6" t="s">
        <v>1507</v>
      </c>
      <c r="E37" s="6" t="s">
        <v>1508</v>
      </c>
      <c r="F37" s="6" t="s">
        <v>381</v>
      </c>
      <c r="G37" s="7">
        <v>38929</v>
      </c>
      <c r="H37" s="11" t="s">
        <v>3739</v>
      </c>
      <c r="I37" s="13" t="s">
        <v>1973</v>
      </c>
      <c r="J37" s="6" t="s">
        <v>61</v>
      </c>
      <c r="K37" s="6" t="s">
        <v>1013</v>
      </c>
      <c r="L37" s="6" t="s">
        <v>1013</v>
      </c>
      <c r="M37" s="6" t="s">
        <v>1013</v>
      </c>
      <c r="N37" s="49"/>
    </row>
    <row r="38" spans="1:14" ht="48" hidden="1" x14ac:dyDescent="0.2">
      <c r="A38" s="6" t="s">
        <v>16</v>
      </c>
      <c r="B38" s="6" t="s">
        <v>23</v>
      </c>
      <c r="C38" s="6" t="s">
        <v>150</v>
      </c>
      <c r="D38" s="6" t="s">
        <v>1509</v>
      </c>
      <c r="E38" s="6" t="s">
        <v>1510</v>
      </c>
      <c r="F38" s="6" t="s">
        <v>1511</v>
      </c>
      <c r="G38" s="7">
        <v>38824</v>
      </c>
      <c r="H38" s="6" t="s">
        <v>1013</v>
      </c>
      <c r="I38" s="13" t="s">
        <v>1974</v>
      </c>
      <c r="J38" s="6" t="s">
        <v>61</v>
      </c>
      <c r="K38" s="6" t="s">
        <v>1013</v>
      </c>
      <c r="L38" s="6" t="s">
        <v>1013</v>
      </c>
      <c r="M38" s="6" t="s">
        <v>1013</v>
      </c>
      <c r="N38" s="49"/>
    </row>
    <row r="39" spans="1:14" ht="72" hidden="1" x14ac:dyDescent="0.2">
      <c r="A39" s="6" t="s">
        <v>16</v>
      </c>
      <c r="B39" s="6" t="s">
        <v>23</v>
      </c>
      <c r="C39" s="6" t="s">
        <v>42</v>
      </c>
      <c r="D39" s="6" t="s">
        <v>1512</v>
      </c>
      <c r="E39" s="6" t="s">
        <v>466</v>
      </c>
      <c r="F39" s="6" t="s">
        <v>84</v>
      </c>
      <c r="G39" s="15">
        <v>39051</v>
      </c>
      <c r="H39" s="11" t="s">
        <v>1513</v>
      </c>
      <c r="I39" s="13" t="s">
        <v>1196</v>
      </c>
      <c r="J39" s="6" t="s">
        <v>61</v>
      </c>
      <c r="K39" s="6" t="s">
        <v>1013</v>
      </c>
      <c r="L39" s="6" t="s">
        <v>1013</v>
      </c>
      <c r="M39" s="6" t="s">
        <v>1013</v>
      </c>
      <c r="N39" s="49"/>
    </row>
    <row r="40" spans="1:14" ht="48" hidden="1" x14ac:dyDescent="0.2">
      <c r="A40" s="6" t="s">
        <v>16</v>
      </c>
      <c r="B40" s="6" t="s">
        <v>23</v>
      </c>
      <c r="C40" s="6" t="s">
        <v>40</v>
      </c>
      <c r="D40" s="6" t="s">
        <v>896</v>
      </c>
      <c r="E40" s="6" t="s">
        <v>960</v>
      </c>
      <c r="F40" s="6" t="s">
        <v>381</v>
      </c>
      <c r="G40" s="15">
        <v>40561</v>
      </c>
      <c r="H40" s="11" t="s">
        <v>1514</v>
      </c>
      <c r="I40" s="13" t="s">
        <v>1975</v>
      </c>
      <c r="J40" s="6" t="s">
        <v>61</v>
      </c>
      <c r="K40" s="6" t="s">
        <v>1013</v>
      </c>
      <c r="L40" s="6" t="s">
        <v>1013</v>
      </c>
      <c r="M40" s="6" t="s">
        <v>1013</v>
      </c>
      <c r="N40" s="49"/>
    </row>
    <row r="41" spans="1:14" ht="60" hidden="1" x14ac:dyDescent="0.2">
      <c r="A41" s="6" t="s">
        <v>16</v>
      </c>
      <c r="B41" s="6" t="s">
        <v>23</v>
      </c>
      <c r="C41" s="6" t="s">
        <v>40</v>
      </c>
      <c r="D41" s="6" t="s">
        <v>894</v>
      </c>
      <c r="E41" s="6" t="s">
        <v>957</v>
      </c>
      <c r="F41" s="6" t="s">
        <v>381</v>
      </c>
      <c r="G41" s="15">
        <v>40736</v>
      </c>
      <c r="H41" s="11" t="s">
        <v>897</v>
      </c>
      <c r="I41" s="13" t="s">
        <v>1333</v>
      </c>
      <c r="J41" s="6" t="s">
        <v>61</v>
      </c>
      <c r="K41" s="6" t="s">
        <v>1013</v>
      </c>
      <c r="L41" s="6" t="s">
        <v>1013</v>
      </c>
      <c r="M41" s="6" t="s">
        <v>1013</v>
      </c>
      <c r="N41" s="49"/>
    </row>
    <row r="42" spans="1:14" ht="108" hidden="1" x14ac:dyDescent="0.2">
      <c r="A42" s="6" t="s">
        <v>16</v>
      </c>
      <c r="B42" s="6" t="s">
        <v>23</v>
      </c>
      <c r="C42" s="6" t="s">
        <v>1498</v>
      </c>
      <c r="D42" s="6" t="s">
        <v>1515</v>
      </c>
      <c r="E42" s="6" t="s">
        <v>1516</v>
      </c>
      <c r="F42" s="6" t="s">
        <v>1517</v>
      </c>
      <c r="G42" s="7">
        <v>41271</v>
      </c>
      <c r="H42" s="6" t="s">
        <v>1013</v>
      </c>
      <c r="I42" s="13" t="s">
        <v>1976</v>
      </c>
      <c r="J42" s="6" t="s">
        <v>61</v>
      </c>
      <c r="K42" s="6" t="s">
        <v>1013</v>
      </c>
      <c r="L42" s="6" t="s">
        <v>1013</v>
      </c>
      <c r="M42" s="6" t="s">
        <v>1013</v>
      </c>
      <c r="N42" s="49"/>
    </row>
    <row r="43" spans="1:14" ht="48" hidden="1" x14ac:dyDescent="0.2">
      <c r="A43" s="6" t="s">
        <v>16</v>
      </c>
      <c r="B43" s="6" t="s">
        <v>23</v>
      </c>
      <c r="C43" s="6" t="s">
        <v>44</v>
      </c>
      <c r="D43" s="6" t="s">
        <v>1518</v>
      </c>
      <c r="E43" s="6" t="s">
        <v>1519</v>
      </c>
      <c r="F43" s="6" t="s">
        <v>1520</v>
      </c>
      <c r="G43" s="7">
        <v>41950</v>
      </c>
      <c r="H43" s="6" t="s">
        <v>1013</v>
      </c>
      <c r="I43" s="13" t="s">
        <v>1977</v>
      </c>
      <c r="J43" s="6" t="s">
        <v>60</v>
      </c>
      <c r="K43" s="6" t="s">
        <v>1013</v>
      </c>
      <c r="L43" s="6" t="s">
        <v>1013</v>
      </c>
      <c r="M43" s="6" t="s">
        <v>1013</v>
      </c>
      <c r="N43" s="49"/>
    </row>
    <row r="44" spans="1:14" ht="48" hidden="1" x14ac:dyDescent="0.2">
      <c r="A44" s="6" t="s">
        <v>16</v>
      </c>
      <c r="B44" s="6" t="s">
        <v>23</v>
      </c>
      <c r="C44" s="6" t="s">
        <v>44</v>
      </c>
      <c r="D44" s="6" t="s">
        <v>1521</v>
      </c>
      <c r="E44" s="6" t="s">
        <v>1519</v>
      </c>
      <c r="F44" s="6" t="s">
        <v>1520</v>
      </c>
      <c r="G44" s="7">
        <v>42314</v>
      </c>
      <c r="H44" s="6" t="s">
        <v>1013</v>
      </c>
      <c r="I44" s="13" t="s">
        <v>1978</v>
      </c>
      <c r="J44" s="6" t="s">
        <v>60</v>
      </c>
      <c r="K44" s="6" t="s">
        <v>1013</v>
      </c>
      <c r="L44" s="6" t="s">
        <v>1013</v>
      </c>
      <c r="M44" s="6" t="s">
        <v>1013</v>
      </c>
      <c r="N44" s="49"/>
    </row>
    <row r="45" spans="1:14" ht="48" hidden="1" x14ac:dyDescent="0.2">
      <c r="A45" s="6" t="s">
        <v>16</v>
      </c>
      <c r="B45" s="6" t="s">
        <v>23</v>
      </c>
      <c r="C45" s="6" t="s">
        <v>44</v>
      </c>
      <c r="D45" s="6" t="s">
        <v>1522</v>
      </c>
      <c r="E45" s="6" t="s">
        <v>1523</v>
      </c>
      <c r="F45" s="6" t="s">
        <v>1524</v>
      </c>
      <c r="G45" s="6" t="s">
        <v>1013</v>
      </c>
      <c r="H45" s="6" t="s">
        <v>1013</v>
      </c>
      <c r="I45" s="13" t="s">
        <v>1979</v>
      </c>
      <c r="J45" s="6" t="s">
        <v>60</v>
      </c>
      <c r="K45" s="6" t="s">
        <v>1013</v>
      </c>
      <c r="L45" s="6" t="s">
        <v>1013</v>
      </c>
      <c r="M45" s="6" t="s">
        <v>1013</v>
      </c>
      <c r="N45" s="49"/>
    </row>
    <row r="46" spans="1:14" ht="48" hidden="1" x14ac:dyDescent="0.2">
      <c r="A46" s="6" t="s">
        <v>16</v>
      </c>
      <c r="B46" s="6" t="s">
        <v>23</v>
      </c>
      <c r="C46" s="6" t="s">
        <v>814</v>
      </c>
      <c r="D46" s="6" t="s">
        <v>1525</v>
      </c>
      <c r="E46" s="6" t="s">
        <v>1526</v>
      </c>
      <c r="F46" s="6" t="s">
        <v>381</v>
      </c>
      <c r="G46" s="7">
        <v>42951</v>
      </c>
      <c r="H46" s="16" t="s">
        <v>3740</v>
      </c>
      <c r="I46" s="13" t="s">
        <v>1980</v>
      </c>
      <c r="J46" s="6" t="s">
        <v>61</v>
      </c>
      <c r="K46" s="6" t="s">
        <v>1013</v>
      </c>
      <c r="L46" s="6" t="s">
        <v>1013</v>
      </c>
      <c r="M46" s="6" t="s">
        <v>1013</v>
      </c>
      <c r="N46" s="49"/>
    </row>
    <row r="47" spans="1:14" ht="72" hidden="1" x14ac:dyDescent="0.2">
      <c r="A47" s="6" t="s">
        <v>16</v>
      </c>
      <c r="B47" s="6" t="s">
        <v>23</v>
      </c>
      <c r="C47" s="6" t="s">
        <v>41</v>
      </c>
      <c r="D47" s="6" t="s">
        <v>1527</v>
      </c>
      <c r="E47" s="6" t="s">
        <v>1528</v>
      </c>
      <c r="F47" s="6" t="s">
        <v>1529</v>
      </c>
      <c r="G47" s="6"/>
      <c r="H47" s="6"/>
      <c r="I47" s="13" t="s">
        <v>1981</v>
      </c>
      <c r="J47" s="6" t="s">
        <v>61</v>
      </c>
      <c r="K47" s="6" t="s">
        <v>1013</v>
      </c>
      <c r="L47" s="6" t="s">
        <v>1013</v>
      </c>
      <c r="M47" s="6" t="s">
        <v>1013</v>
      </c>
      <c r="N47" s="49"/>
    </row>
    <row r="48" spans="1:14" ht="48" hidden="1" x14ac:dyDescent="0.2">
      <c r="A48" s="6" t="s">
        <v>16</v>
      </c>
      <c r="B48" s="6" t="s">
        <v>23</v>
      </c>
      <c r="C48" s="6" t="s">
        <v>41</v>
      </c>
      <c r="D48" s="6" t="s">
        <v>1530</v>
      </c>
      <c r="E48" s="6" t="s">
        <v>1531</v>
      </c>
      <c r="F48" s="6" t="s">
        <v>1529</v>
      </c>
      <c r="G48" s="6"/>
      <c r="H48" s="6"/>
      <c r="I48" s="13" t="s">
        <v>1982</v>
      </c>
      <c r="J48" s="6" t="s">
        <v>60</v>
      </c>
      <c r="K48" s="6" t="s">
        <v>1013</v>
      </c>
      <c r="L48" s="6" t="s">
        <v>1013</v>
      </c>
      <c r="M48" s="6" t="s">
        <v>1013</v>
      </c>
      <c r="N48" s="49"/>
    </row>
    <row r="49" spans="1:14" ht="72" hidden="1" x14ac:dyDescent="0.2">
      <c r="A49" s="6" t="s">
        <v>16</v>
      </c>
      <c r="B49" s="6" t="s">
        <v>23</v>
      </c>
      <c r="C49" s="6" t="s">
        <v>41</v>
      </c>
      <c r="D49" s="6" t="s">
        <v>1532</v>
      </c>
      <c r="E49" s="6" t="s">
        <v>1533</v>
      </c>
      <c r="F49" s="6" t="s">
        <v>1529</v>
      </c>
      <c r="G49" s="6"/>
      <c r="H49" s="6"/>
      <c r="I49" s="13" t="s">
        <v>1983</v>
      </c>
      <c r="J49" s="6" t="s">
        <v>61</v>
      </c>
      <c r="K49" s="6" t="s">
        <v>1013</v>
      </c>
      <c r="L49" s="6" t="s">
        <v>1013</v>
      </c>
      <c r="M49" s="6" t="s">
        <v>1013</v>
      </c>
      <c r="N49" s="49"/>
    </row>
    <row r="50" spans="1:14" ht="48" hidden="1" x14ac:dyDescent="0.2">
      <c r="A50" s="6" t="s">
        <v>16</v>
      </c>
      <c r="B50" s="6" t="s">
        <v>23</v>
      </c>
      <c r="C50" s="6" t="s">
        <v>40</v>
      </c>
      <c r="D50" s="6" t="s">
        <v>1534</v>
      </c>
      <c r="E50" s="6" t="s">
        <v>1535</v>
      </c>
      <c r="F50" s="6" t="s">
        <v>1536</v>
      </c>
      <c r="G50" s="6"/>
      <c r="H50" s="6"/>
      <c r="I50" s="13" t="s">
        <v>1984</v>
      </c>
      <c r="J50" s="6" t="s">
        <v>60</v>
      </c>
      <c r="K50" s="6" t="s">
        <v>1013</v>
      </c>
      <c r="L50" s="6" t="s">
        <v>1013</v>
      </c>
      <c r="M50" s="6" t="s">
        <v>1013</v>
      </c>
      <c r="N50" s="49"/>
    </row>
    <row r="51" spans="1:14" ht="60" hidden="1" x14ac:dyDescent="0.2">
      <c r="A51" s="6" t="s">
        <v>16</v>
      </c>
      <c r="B51" s="6" t="s">
        <v>24</v>
      </c>
      <c r="C51" s="6" t="s">
        <v>40</v>
      </c>
      <c r="D51" s="6" t="s">
        <v>1537</v>
      </c>
      <c r="E51" s="6" t="s">
        <v>1538</v>
      </c>
      <c r="F51" s="6" t="s">
        <v>1539</v>
      </c>
      <c r="G51" s="7">
        <v>34326</v>
      </c>
      <c r="H51" s="16" t="s">
        <v>1540</v>
      </c>
      <c r="I51" s="13" t="s">
        <v>1985</v>
      </c>
      <c r="J51" s="6" t="s">
        <v>61</v>
      </c>
      <c r="K51" s="6" t="s">
        <v>1013</v>
      </c>
      <c r="L51" s="6" t="s">
        <v>1013</v>
      </c>
      <c r="M51" s="6" t="s">
        <v>1013</v>
      </c>
      <c r="N51" s="49"/>
    </row>
    <row r="52" spans="1:14" ht="48" hidden="1" x14ac:dyDescent="0.2">
      <c r="A52" s="6" t="s">
        <v>16</v>
      </c>
      <c r="B52" s="6" t="s">
        <v>24</v>
      </c>
      <c r="C52" s="6" t="s">
        <v>41</v>
      </c>
      <c r="D52" s="6" t="s">
        <v>1541</v>
      </c>
      <c r="E52" s="6" t="s">
        <v>1542</v>
      </c>
      <c r="F52" s="6" t="s">
        <v>1543</v>
      </c>
      <c r="G52" s="7">
        <v>34422</v>
      </c>
      <c r="H52" s="6" t="s">
        <v>1013</v>
      </c>
      <c r="I52" s="13" t="s">
        <v>1986</v>
      </c>
      <c r="J52" s="6" t="s">
        <v>61</v>
      </c>
      <c r="K52" s="6" t="s">
        <v>1013</v>
      </c>
      <c r="L52" s="6" t="s">
        <v>1013</v>
      </c>
      <c r="M52" s="6" t="s">
        <v>1013</v>
      </c>
      <c r="N52" s="49"/>
    </row>
    <row r="53" spans="1:14" ht="120" hidden="1" x14ac:dyDescent="0.2">
      <c r="A53" s="6" t="s">
        <v>16</v>
      </c>
      <c r="B53" s="6" t="s">
        <v>24</v>
      </c>
      <c r="C53" s="6" t="s">
        <v>41</v>
      </c>
      <c r="D53" s="6" t="s">
        <v>1544</v>
      </c>
      <c r="E53" s="6" t="s">
        <v>1545</v>
      </c>
      <c r="F53" s="6" t="s">
        <v>1543</v>
      </c>
      <c r="G53" s="7">
        <v>36369</v>
      </c>
      <c r="H53" s="6"/>
      <c r="I53" s="13" t="s">
        <v>1987</v>
      </c>
      <c r="J53" s="6" t="s">
        <v>61</v>
      </c>
      <c r="K53" s="6" t="s">
        <v>1013</v>
      </c>
      <c r="L53" s="6" t="s">
        <v>1013</v>
      </c>
      <c r="M53" s="6" t="s">
        <v>1013</v>
      </c>
      <c r="N53" s="49"/>
    </row>
    <row r="54" spans="1:14" ht="60" hidden="1" x14ac:dyDescent="0.2">
      <c r="A54" s="6" t="s">
        <v>16</v>
      </c>
      <c r="B54" s="6" t="s">
        <v>24</v>
      </c>
      <c r="C54" s="6" t="s">
        <v>1546</v>
      </c>
      <c r="D54" s="6" t="s">
        <v>1547</v>
      </c>
      <c r="E54" s="6" t="s">
        <v>1548</v>
      </c>
      <c r="F54" s="6" t="s">
        <v>1549</v>
      </c>
      <c r="G54" s="15">
        <v>37778</v>
      </c>
      <c r="H54" s="6" t="s">
        <v>1013</v>
      </c>
      <c r="I54" s="13" t="s">
        <v>1988</v>
      </c>
      <c r="J54" s="6" t="s">
        <v>61</v>
      </c>
      <c r="K54" s="6" t="s">
        <v>1013</v>
      </c>
      <c r="L54" s="6" t="s">
        <v>1013</v>
      </c>
      <c r="M54" s="6" t="s">
        <v>1013</v>
      </c>
      <c r="N54" s="49"/>
    </row>
    <row r="55" spans="1:14" ht="48" hidden="1" x14ac:dyDescent="0.2">
      <c r="A55" s="6" t="s">
        <v>16</v>
      </c>
      <c r="B55" s="6" t="s">
        <v>24</v>
      </c>
      <c r="C55" s="6" t="s">
        <v>41</v>
      </c>
      <c r="D55" s="6" t="s">
        <v>1550</v>
      </c>
      <c r="E55" s="6" t="s">
        <v>1551</v>
      </c>
      <c r="F55" s="6" t="s">
        <v>1552</v>
      </c>
      <c r="G55" s="15">
        <v>38142</v>
      </c>
      <c r="H55" s="11" t="s">
        <v>3741</v>
      </c>
      <c r="I55" s="13" t="s">
        <v>1989</v>
      </c>
      <c r="J55" s="6" t="s">
        <v>61</v>
      </c>
      <c r="K55" s="6" t="s">
        <v>1013</v>
      </c>
      <c r="L55" s="6" t="s">
        <v>1013</v>
      </c>
      <c r="M55" s="6" t="s">
        <v>1013</v>
      </c>
      <c r="N55" s="49"/>
    </row>
    <row r="56" spans="1:14" ht="60" hidden="1" x14ac:dyDescent="0.2">
      <c r="A56" s="6" t="s">
        <v>16</v>
      </c>
      <c r="B56" s="6" t="s">
        <v>24</v>
      </c>
      <c r="C56" s="6" t="s">
        <v>52</v>
      </c>
      <c r="D56" s="6" t="s">
        <v>1553</v>
      </c>
      <c r="E56" s="6" t="s">
        <v>1554</v>
      </c>
      <c r="F56" s="6" t="s">
        <v>1555</v>
      </c>
      <c r="G56" s="7">
        <v>42422</v>
      </c>
      <c r="H56" s="6" t="s">
        <v>1013</v>
      </c>
      <c r="I56" s="13" t="s">
        <v>1990</v>
      </c>
      <c r="J56" s="6" t="s">
        <v>61</v>
      </c>
      <c r="K56" s="6" t="s">
        <v>1013</v>
      </c>
      <c r="L56" s="6" t="s">
        <v>1013</v>
      </c>
      <c r="M56" s="6" t="s">
        <v>1013</v>
      </c>
      <c r="N56" s="49"/>
    </row>
    <row r="57" spans="1:14" ht="48" hidden="1" x14ac:dyDescent="0.2">
      <c r="A57" s="6" t="s">
        <v>16</v>
      </c>
      <c r="B57" s="6" t="s">
        <v>24</v>
      </c>
      <c r="C57" s="6" t="s">
        <v>42</v>
      </c>
      <c r="D57" s="6" t="s">
        <v>1556</v>
      </c>
      <c r="E57" s="6" t="s">
        <v>1557</v>
      </c>
      <c r="F57" s="6" t="s">
        <v>1558</v>
      </c>
      <c r="G57" s="15">
        <v>42530</v>
      </c>
      <c r="H57" s="11" t="s">
        <v>3742</v>
      </c>
      <c r="I57" s="13" t="s">
        <v>1991</v>
      </c>
      <c r="J57" s="6" t="s">
        <v>61</v>
      </c>
      <c r="K57" s="6" t="s">
        <v>1013</v>
      </c>
      <c r="L57" s="6" t="s">
        <v>1013</v>
      </c>
      <c r="M57" s="6" t="s">
        <v>1013</v>
      </c>
      <c r="N57" s="49"/>
    </row>
    <row r="58" spans="1:14" ht="60" hidden="1" x14ac:dyDescent="0.2">
      <c r="A58" s="6" t="s">
        <v>16</v>
      </c>
      <c r="B58" s="6" t="s">
        <v>24</v>
      </c>
      <c r="C58" s="6" t="s">
        <v>41</v>
      </c>
      <c r="D58" s="6" t="s">
        <v>1559</v>
      </c>
      <c r="E58" s="6" t="s">
        <v>1560</v>
      </c>
      <c r="F58" s="6" t="s">
        <v>1543</v>
      </c>
      <c r="G58" s="15">
        <v>42684</v>
      </c>
      <c r="H58" s="11" t="s">
        <v>3743</v>
      </c>
      <c r="I58" s="13" t="s">
        <v>1992</v>
      </c>
      <c r="J58" s="6" t="s">
        <v>61</v>
      </c>
      <c r="K58" s="6" t="s">
        <v>1013</v>
      </c>
      <c r="L58" s="6" t="s">
        <v>1013</v>
      </c>
      <c r="M58" s="6" t="s">
        <v>1013</v>
      </c>
      <c r="N58" s="49"/>
    </row>
    <row r="59" spans="1:14" ht="60" hidden="1" x14ac:dyDescent="0.2">
      <c r="A59" s="6" t="s">
        <v>16</v>
      </c>
      <c r="B59" s="6" t="s">
        <v>24</v>
      </c>
      <c r="C59" s="6" t="s">
        <v>44</v>
      </c>
      <c r="D59" s="6" t="s">
        <v>1561</v>
      </c>
      <c r="E59" s="6" t="s">
        <v>1562</v>
      </c>
      <c r="F59" s="6" t="s">
        <v>1549</v>
      </c>
      <c r="G59" s="6"/>
      <c r="H59" s="6"/>
      <c r="I59" s="13" t="s">
        <v>1993</v>
      </c>
      <c r="J59" s="6" t="s">
        <v>61</v>
      </c>
      <c r="K59" s="6" t="s">
        <v>1013</v>
      </c>
      <c r="L59" s="6" t="s">
        <v>1013</v>
      </c>
      <c r="M59" s="6" t="s">
        <v>1013</v>
      </c>
      <c r="N59" s="49"/>
    </row>
    <row r="60" spans="1:14" ht="132" hidden="1" x14ac:dyDescent="0.2">
      <c r="A60" s="119" t="s">
        <v>4317</v>
      </c>
      <c r="B60" s="6" t="s">
        <v>22</v>
      </c>
      <c r="C60" s="6" t="s">
        <v>40</v>
      </c>
      <c r="D60" s="6" t="s">
        <v>1563</v>
      </c>
      <c r="E60" s="6" t="s">
        <v>1564</v>
      </c>
      <c r="F60" s="6" t="s">
        <v>381</v>
      </c>
      <c r="G60" s="15">
        <v>36517</v>
      </c>
      <c r="H60" s="15">
        <v>36517</v>
      </c>
      <c r="I60" s="13" t="s">
        <v>1994</v>
      </c>
      <c r="J60" s="6" t="s">
        <v>61</v>
      </c>
      <c r="K60" s="6" t="s">
        <v>1013</v>
      </c>
      <c r="L60" s="6" t="s">
        <v>1013</v>
      </c>
      <c r="M60" s="6" t="s">
        <v>1013</v>
      </c>
      <c r="N60" s="49"/>
    </row>
    <row r="61" spans="1:14" ht="36" hidden="1" x14ac:dyDescent="0.2">
      <c r="A61" s="119" t="s">
        <v>4317</v>
      </c>
      <c r="B61" s="6" t="s">
        <v>22</v>
      </c>
      <c r="C61" s="6" t="s">
        <v>49</v>
      </c>
      <c r="D61" s="6" t="s">
        <v>1565</v>
      </c>
      <c r="E61" s="6" t="s">
        <v>1566</v>
      </c>
      <c r="F61" s="6" t="s">
        <v>686</v>
      </c>
      <c r="G61" s="7">
        <v>43452</v>
      </c>
      <c r="H61" s="6" t="s">
        <v>1013</v>
      </c>
      <c r="I61" s="13" t="s">
        <v>1995</v>
      </c>
      <c r="J61" s="6" t="s">
        <v>60</v>
      </c>
      <c r="K61" s="6" t="s">
        <v>1013</v>
      </c>
      <c r="L61" s="6" t="s">
        <v>1013</v>
      </c>
      <c r="M61" s="6" t="s">
        <v>1013</v>
      </c>
      <c r="N61" s="49"/>
    </row>
    <row r="62" spans="1:14" ht="48" hidden="1" x14ac:dyDescent="0.2">
      <c r="A62" s="119" t="s">
        <v>4317</v>
      </c>
      <c r="B62" s="6" t="s">
        <v>22</v>
      </c>
      <c r="C62" s="6" t="s">
        <v>814</v>
      </c>
      <c r="D62" s="6" t="s">
        <v>707</v>
      </c>
      <c r="E62" s="6" t="s">
        <v>1567</v>
      </c>
      <c r="F62" s="6" t="s">
        <v>1568</v>
      </c>
      <c r="G62" s="7">
        <v>41199</v>
      </c>
      <c r="H62" s="11" t="s">
        <v>3744</v>
      </c>
      <c r="I62" s="13" t="s">
        <v>1996</v>
      </c>
      <c r="J62" s="6" t="s">
        <v>61</v>
      </c>
      <c r="K62" s="6" t="s">
        <v>1013</v>
      </c>
      <c r="L62" s="6" t="s">
        <v>1013</v>
      </c>
      <c r="M62" s="6" t="s">
        <v>1013</v>
      </c>
      <c r="N62" s="49"/>
    </row>
    <row r="63" spans="1:14" ht="48" hidden="1" x14ac:dyDescent="0.2">
      <c r="A63" s="119" t="s">
        <v>4317</v>
      </c>
      <c r="B63" s="6" t="s">
        <v>22</v>
      </c>
      <c r="C63" s="6" t="s">
        <v>41</v>
      </c>
      <c r="D63" s="6" t="s">
        <v>1569</v>
      </c>
      <c r="E63" s="6" t="s">
        <v>1570</v>
      </c>
      <c r="F63" s="6" t="s">
        <v>1571</v>
      </c>
      <c r="G63" s="7">
        <v>40781</v>
      </c>
      <c r="H63" s="11" t="s">
        <v>1572</v>
      </c>
      <c r="I63" s="13" t="s">
        <v>1997</v>
      </c>
      <c r="J63" s="6" t="s">
        <v>61</v>
      </c>
      <c r="K63" s="6" t="s">
        <v>1013</v>
      </c>
      <c r="L63" s="6" t="s">
        <v>1013</v>
      </c>
      <c r="M63" s="6" t="s">
        <v>1013</v>
      </c>
      <c r="N63" s="49"/>
    </row>
    <row r="64" spans="1:14" ht="48" hidden="1" x14ac:dyDescent="0.2">
      <c r="A64" s="119" t="s">
        <v>4317</v>
      </c>
      <c r="B64" s="6" t="s">
        <v>22</v>
      </c>
      <c r="C64" s="6" t="s">
        <v>40</v>
      </c>
      <c r="D64" s="6" t="s">
        <v>1573</v>
      </c>
      <c r="E64" s="6" t="s">
        <v>1574</v>
      </c>
      <c r="F64" s="6" t="s">
        <v>1568</v>
      </c>
      <c r="G64" s="15">
        <v>42530</v>
      </c>
      <c r="H64" s="11" t="s">
        <v>3742</v>
      </c>
      <c r="I64" s="13" t="s">
        <v>1573</v>
      </c>
      <c r="J64" s="6" t="s">
        <v>61</v>
      </c>
      <c r="K64" s="6" t="s">
        <v>1013</v>
      </c>
      <c r="L64" s="6" t="s">
        <v>1013</v>
      </c>
      <c r="M64" s="6" t="s">
        <v>1013</v>
      </c>
      <c r="N64" s="49"/>
    </row>
    <row r="65" spans="1:14" ht="72" hidden="1" x14ac:dyDescent="0.2">
      <c r="A65" s="119" t="s">
        <v>4317</v>
      </c>
      <c r="B65" s="6" t="s">
        <v>22</v>
      </c>
      <c r="C65" s="6" t="s">
        <v>41</v>
      </c>
      <c r="D65" s="6" t="s">
        <v>1575</v>
      </c>
      <c r="E65" s="6" t="s">
        <v>1576</v>
      </c>
      <c r="F65" s="6" t="s">
        <v>66</v>
      </c>
      <c r="G65" s="7">
        <v>41264</v>
      </c>
      <c r="H65" s="7">
        <v>41264</v>
      </c>
      <c r="I65" s="13" t="s">
        <v>1998</v>
      </c>
      <c r="J65" s="6" t="s">
        <v>61</v>
      </c>
      <c r="K65" s="6" t="s">
        <v>1013</v>
      </c>
      <c r="L65" s="6" t="s">
        <v>1013</v>
      </c>
      <c r="M65" s="6" t="s">
        <v>1013</v>
      </c>
      <c r="N65" s="49"/>
    </row>
    <row r="66" spans="1:14" ht="48" hidden="1" x14ac:dyDescent="0.2">
      <c r="A66" s="119" t="s">
        <v>4317</v>
      </c>
      <c r="B66" s="6" t="s">
        <v>22</v>
      </c>
      <c r="C66" s="6" t="s">
        <v>40</v>
      </c>
      <c r="D66" s="6" t="s">
        <v>987</v>
      </c>
      <c r="E66" s="6" t="s">
        <v>1577</v>
      </c>
      <c r="F66" s="6" t="s">
        <v>381</v>
      </c>
      <c r="G66" s="7">
        <v>41102</v>
      </c>
      <c r="H66" s="16" t="s">
        <v>1578</v>
      </c>
      <c r="I66" s="13" t="s">
        <v>1999</v>
      </c>
      <c r="J66" s="6" t="s">
        <v>61</v>
      </c>
      <c r="K66" s="6" t="s">
        <v>1013</v>
      </c>
      <c r="L66" s="6" t="s">
        <v>1013</v>
      </c>
      <c r="M66" s="6" t="s">
        <v>1013</v>
      </c>
      <c r="N66" s="49"/>
    </row>
    <row r="67" spans="1:14" ht="48" hidden="1" x14ac:dyDescent="0.2">
      <c r="A67" s="119" t="s">
        <v>4317</v>
      </c>
      <c r="B67" s="6" t="s">
        <v>22</v>
      </c>
      <c r="C67" s="6" t="s">
        <v>41</v>
      </c>
      <c r="D67" s="6" t="s">
        <v>1579</v>
      </c>
      <c r="E67" s="6" t="s">
        <v>1580</v>
      </c>
      <c r="F67" s="6" t="s">
        <v>1581</v>
      </c>
      <c r="G67" s="6" t="s">
        <v>1013</v>
      </c>
      <c r="H67" s="6" t="s">
        <v>1013</v>
      </c>
      <c r="I67" s="13" t="s">
        <v>2000</v>
      </c>
      <c r="J67" s="6" t="s">
        <v>61</v>
      </c>
      <c r="K67" s="6" t="s">
        <v>2156</v>
      </c>
      <c r="L67" s="6" t="s">
        <v>2149</v>
      </c>
      <c r="M67" s="6" t="s">
        <v>1418</v>
      </c>
      <c r="N67" s="6" t="s">
        <v>59</v>
      </c>
    </row>
    <row r="68" spans="1:14" ht="120" hidden="1" x14ac:dyDescent="0.2">
      <c r="A68" s="119" t="s">
        <v>4317</v>
      </c>
      <c r="B68" s="6" t="s">
        <v>22</v>
      </c>
      <c r="C68" s="6" t="s">
        <v>40</v>
      </c>
      <c r="D68" s="6" t="s">
        <v>1582</v>
      </c>
      <c r="E68" s="6" t="s">
        <v>1583</v>
      </c>
      <c r="F68" s="6" t="s">
        <v>1568</v>
      </c>
      <c r="G68" s="7">
        <v>38927</v>
      </c>
      <c r="H68" s="16" t="s">
        <v>1584</v>
      </c>
      <c r="I68" s="13" t="s">
        <v>2001</v>
      </c>
      <c r="J68" s="6" t="s">
        <v>61</v>
      </c>
      <c r="K68" s="6" t="s">
        <v>2157</v>
      </c>
      <c r="L68" s="6" t="s">
        <v>2150</v>
      </c>
      <c r="M68" s="6" t="s">
        <v>1388</v>
      </c>
      <c r="N68" s="6" t="s">
        <v>59</v>
      </c>
    </row>
    <row r="69" spans="1:14" ht="120" hidden="1" x14ac:dyDescent="0.2">
      <c r="A69" s="119" t="s">
        <v>4317</v>
      </c>
      <c r="B69" s="6" t="s">
        <v>22</v>
      </c>
      <c r="C69" s="6" t="s">
        <v>40</v>
      </c>
      <c r="D69" s="6" t="s">
        <v>1585</v>
      </c>
      <c r="E69" s="6" t="s">
        <v>1583</v>
      </c>
      <c r="F69" s="6" t="s">
        <v>1568</v>
      </c>
      <c r="G69" s="7">
        <v>38194</v>
      </c>
      <c r="H69" s="16" t="s">
        <v>3745</v>
      </c>
      <c r="I69" s="13" t="s">
        <v>2002</v>
      </c>
      <c r="J69" s="6" t="s">
        <v>61</v>
      </c>
      <c r="K69" s="6" t="s">
        <v>2157</v>
      </c>
      <c r="L69" s="6" t="s">
        <v>2150</v>
      </c>
      <c r="M69" s="6" t="s">
        <v>1388</v>
      </c>
      <c r="N69" s="6" t="s">
        <v>59</v>
      </c>
    </row>
    <row r="70" spans="1:14" ht="204" hidden="1" x14ac:dyDescent="0.2">
      <c r="A70" s="119" t="s">
        <v>4317</v>
      </c>
      <c r="B70" s="6" t="s">
        <v>22</v>
      </c>
      <c r="C70" s="6" t="s">
        <v>39</v>
      </c>
      <c r="D70" s="6" t="s">
        <v>1586</v>
      </c>
      <c r="E70" s="6" t="s">
        <v>1587</v>
      </c>
      <c r="F70" s="6" t="s">
        <v>1588</v>
      </c>
      <c r="G70" s="7">
        <v>33423</v>
      </c>
      <c r="H70" s="16" t="s">
        <v>1589</v>
      </c>
      <c r="I70" s="13" t="s">
        <v>2003</v>
      </c>
      <c r="J70" s="6" t="s">
        <v>61</v>
      </c>
      <c r="K70" s="6" t="s">
        <v>2158</v>
      </c>
      <c r="L70" s="6" t="s">
        <v>2151</v>
      </c>
      <c r="M70" s="6" t="s">
        <v>1391</v>
      </c>
      <c r="N70" s="6" t="s">
        <v>59</v>
      </c>
    </row>
    <row r="71" spans="1:14" ht="216" hidden="1" x14ac:dyDescent="0.2">
      <c r="A71" s="119" t="s">
        <v>4317</v>
      </c>
      <c r="B71" s="6" t="s">
        <v>22</v>
      </c>
      <c r="C71" s="6" t="s">
        <v>43</v>
      </c>
      <c r="D71" s="6" t="s">
        <v>1590</v>
      </c>
      <c r="E71" s="6" t="s">
        <v>1591</v>
      </c>
      <c r="F71" s="6" t="s">
        <v>640</v>
      </c>
      <c r="G71" s="7">
        <v>43915</v>
      </c>
      <c r="H71" s="6" t="s">
        <v>1013</v>
      </c>
      <c r="I71" s="13" t="s">
        <v>2004</v>
      </c>
      <c r="J71" s="6" t="s">
        <v>61</v>
      </c>
      <c r="K71" s="6" t="s">
        <v>2159</v>
      </c>
      <c r="L71" s="6" t="s">
        <v>640</v>
      </c>
      <c r="M71" s="6" t="s">
        <v>1391</v>
      </c>
      <c r="N71" s="6" t="s">
        <v>59</v>
      </c>
    </row>
    <row r="72" spans="1:14" ht="60" hidden="1" x14ac:dyDescent="0.2">
      <c r="A72" s="119" t="s">
        <v>4317</v>
      </c>
      <c r="B72" s="6" t="s">
        <v>22</v>
      </c>
      <c r="C72" s="6" t="s">
        <v>42</v>
      </c>
      <c r="D72" s="6" t="s">
        <v>1592</v>
      </c>
      <c r="E72" s="6" t="s">
        <v>1593</v>
      </c>
      <c r="F72" s="6" t="s">
        <v>84</v>
      </c>
      <c r="G72" s="7">
        <v>41072</v>
      </c>
      <c r="H72" s="6" t="s">
        <v>1013</v>
      </c>
      <c r="I72" s="13" t="s">
        <v>2005</v>
      </c>
      <c r="J72" s="6" t="s">
        <v>61</v>
      </c>
      <c r="K72" s="6" t="s">
        <v>1013</v>
      </c>
      <c r="L72" s="6" t="s">
        <v>1013</v>
      </c>
      <c r="M72" s="6" t="s">
        <v>1013</v>
      </c>
      <c r="N72" s="6"/>
    </row>
    <row r="73" spans="1:14" ht="36" hidden="1" x14ac:dyDescent="0.2">
      <c r="A73" s="119" t="s">
        <v>4317</v>
      </c>
      <c r="B73" s="6" t="s">
        <v>22</v>
      </c>
      <c r="C73" s="6" t="s">
        <v>40</v>
      </c>
      <c r="D73" s="6" t="s">
        <v>1594</v>
      </c>
      <c r="E73" s="6" t="s">
        <v>1574</v>
      </c>
      <c r="F73" s="6" t="s">
        <v>1568</v>
      </c>
      <c r="G73" s="6" t="s">
        <v>1013</v>
      </c>
      <c r="H73" s="6" t="s">
        <v>1013</v>
      </c>
      <c r="I73" s="13" t="s">
        <v>1573</v>
      </c>
      <c r="J73" s="6" t="s">
        <v>61</v>
      </c>
      <c r="K73" s="6" t="s">
        <v>1013</v>
      </c>
      <c r="L73" s="6" t="s">
        <v>1013</v>
      </c>
      <c r="M73" s="6" t="s">
        <v>1013</v>
      </c>
      <c r="N73" s="6"/>
    </row>
    <row r="74" spans="1:14" ht="48" hidden="1" x14ac:dyDescent="0.2">
      <c r="A74" s="119" t="s">
        <v>4317</v>
      </c>
      <c r="B74" s="6" t="s">
        <v>22</v>
      </c>
      <c r="C74" s="6" t="s">
        <v>41</v>
      </c>
      <c r="D74" s="6" t="s">
        <v>1595</v>
      </c>
      <c r="E74" s="6" t="s">
        <v>1596</v>
      </c>
      <c r="F74" s="6" t="s">
        <v>1581</v>
      </c>
      <c r="G74" s="6" t="s">
        <v>1013</v>
      </c>
      <c r="H74" s="6" t="s">
        <v>1013</v>
      </c>
      <c r="I74" s="13" t="s">
        <v>2006</v>
      </c>
      <c r="J74" s="6" t="s">
        <v>61</v>
      </c>
      <c r="K74" s="6" t="s">
        <v>2160</v>
      </c>
      <c r="L74" s="6" t="s">
        <v>2152</v>
      </c>
      <c r="M74" s="6" t="s">
        <v>1399</v>
      </c>
      <c r="N74" s="6" t="s">
        <v>59</v>
      </c>
    </row>
    <row r="75" spans="1:14" ht="60" hidden="1" x14ac:dyDescent="0.2">
      <c r="A75" s="119" t="s">
        <v>4317</v>
      </c>
      <c r="B75" s="6" t="s">
        <v>22</v>
      </c>
      <c r="C75" s="6" t="s">
        <v>43</v>
      </c>
      <c r="D75" s="6" t="s">
        <v>1597</v>
      </c>
      <c r="E75" s="6" t="s">
        <v>1598</v>
      </c>
      <c r="F75" s="6" t="s">
        <v>1599</v>
      </c>
      <c r="G75" s="7">
        <v>42263</v>
      </c>
      <c r="H75" s="6" t="s">
        <v>1013</v>
      </c>
      <c r="I75" s="13" t="s">
        <v>2007</v>
      </c>
      <c r="J75" s="6" t="s">
        <v>61</v>
      </c>
      <c r="K75" s="6" t="s">
        <v>1013</v>
      </c>
      <c r="L75" s="6" t="s">
        <v>1013</v>
      </c>
      <c r="M75" s="6" t="s">
        <v>1013</v>
      </c>
      <c r="N75" s="6"/>
    </row>
    <row r="76" spans="1:14" ht="72" hidden="1" x14ac:dyDescent="0.2">
      <c r="A76" s="6" t="s">
        <v>16</v>
      </c>
      <c r="B76" s="6" t="s">
        <v>1600</v>
      </c>
      <c r="C76" s="6" t="s">
        <v>40</v>
      </c>
      <c r="D76" s="6" t="s">
        <v>1601</v>
      </c>
      <c r="E76" s="6" t="s">
        <v>1602</v>
      </c>
      <c r="F76" s="6" t="s">
        <v>1603</v>
      </c>
      <c r="G76" s="15">
        <v>16487</v>
      </c>
      <c r="H76" s="11" t="s">
        <v>3746</v>
      </c>
      <c r="I76" s="13" t="s">
        <v>2008</v>
      </c>
      <c r="J76" s="6" t="s">
        <v>61</v>
      </c>
      <c r="K76" s="6" t="s">
        <v>1013</v>
      </c>
      <c r="L76" s="6" t="s">
        <v>1013</v>
      </c>
      <c r="M76" s="6" t="s">
        <v>1013</v>
      </c>
      <c r="N76" s="6"/>
    </row>
    <row r="77" spans="1:14" ht="120" hidden="1" x14ac:dyDescent="0.2">
      <c r="A77" s="6" t="s">
        <v>16</v>
      </c>
      <c r="B77" s="6" t="s">
        <v>1600</v>
      </c>
      <c r="C77" s="6" t="s">
        <v>40</v>
      </c>
      <c r="D77" s="6" t="s">
        <v>1604</v>
      </c>
      <c r="E77" s="6" t="s">
        <v>1605</v>
      </c>
      <c r="F77" s="6" t="s">
        <v>1606</v>
      </c>
      <c r="G77" s="7">
        <v>17485</v>
      </c>
      <c r="H77" s="11" t="s">
        <v>3747</v>
      </c>
      <c r="I77" s="13" t="s">
        <v>2009</v>
      </c>
      <c r="J77" s="6" t="s">
        <v>61</v>
      </c>
      <c r="K77" s="6" t="s">
        <v>1013</v>
      </c>
      <c r="L77" s="6" t="s">
        <v>1013</v>
      </c>
      <c r="M77" s="6" t="s">
        <v>1013</v>
      </c>
      <c r="N77" s="6"/>
    </row>
    <row r="78" spans="1:14" ht="72" hidden="1" x14ac:dyDescent="0.2">
      <c r="A78" s="6" t="s">
        <v>16</v>
      </c>
      <c r="B78" s="6" t="s">
        <v>1600</v>
      </c>
      <c r="C78" s="6" t="s">
        <v>40</v>
      </c>
      <c r="D78" s="6" t="s">
        <v>1607</v>
      </c>
      <c r="E78" s="6" t="s">
        <v>1608</v>
      </c>
      <c r="F78" s="6" t="s">
        <v>1603</v>
      </c>
      <c r="G78" s="15">
        <v>27780</v>
      </c>
      <c r="H78" s="11" t="s">
        <v>3748</v>
      </c>
      <c r="I78" s="13" t="s">
        <v>2010</v>
      </c>
      <c r="J78" s="6" t="s">
        <v>61</v>
      </c>
      <c r="K78" s="6" t="s">
        <v>1013</v>
      </c>
      <c r="L78" s="6" t="s">
        <v>1013</v>
      </c>
      <c r="M78" s="6" t="s">
        <v>1013</v>
      </c>
      <c r="N78" s="6"/>
    </row>
    <row r="79" spans="1:14" ht="264" hidden="1" x14ac:dyDescent="0.2">
      <c r="A79" s="6" t="s">
        <v>16</v>
      </c>
      <c r="B79" s="6" t="s">
        <v>1600</v>
      </c>
      <c r="C79" s="6" t="s">
        <v>40</v>
      </c>
      <c r="D79" s="6" t="s">
        <v>1609</v>
      </c>
      <c r="E79" s="6" t="s">
        <v>1610</v>
      </c>
      <c r="F79" s="6" t="s">
        <v>1611</v>
      </c>
      <c r="G79" s="7">
        <v>36524</v>
      </c>
      <c r="H79" s="16" t="s">
        <v>3749</v>
      </c>
      <c r="I79" s="13" t="s">
        <v>2011</v>
      </c>
      <c r="J79" s="6" t="s">
        <v>61</v>
      </c>
      <c r="K79" s="6" t="s">
        <v>1013</v>
      </c>
      <c r="L79" s="6" t="s">
        <v>1013</v>
      </c>
      <c r="M79" s="6" t="s">
        <v>1013</v>
      </c>
      <c r="N79" s="6"/>
    </row>
    <row r="80" spans="1:14" ht="84" hidden="1" x14ac:dyDescent="0.2">
      <c r="A80" s="6" t="s">
        <v>16</v>
      </c>
      <c r="B80" s="6" t="s">
        <v>1600</v>
      </c>
      <c r="C80" s="6" t="s">
        <v>40</v>
      </c>
      <c r="D80" s="6" t="s">
        <v>963</v>
      </c>
      <c r="E80" s="6" t="s">
        <v>1612</v>
      </c>
      <c r="F80" s="6" t="s">
        <v>1613</v>
      </c>
      <c r="G80" s="15">
        <v>36721</v>
      </c>
      <c r="H80" s="11" t="s">
        <v>3750</v>
      </c>
      <c r="I80" s="13" t="s">
        <v>2012</v>
      </c>
      <c r="J80" s="6" t="s">
        <v>61</v>
      </c>
      <c r="K80" s="6" t="s">
        <v>1013</v>
      </c>
      <c r="L80" s="6" t="s">
        <v>1013</v>
      </c>
      <c r="M80" s="6" t="s">
        <v>1013</v>
      </c>
      <c r="N80" s="6"/>
    </row>
    <row r="81" spans="1:14" ht="96" hidden="1" x14ac:dyDescent="0.2">
      <c r="A81" s="6" t="s">
        <v>16</v>
      </c>
      <c r="B81" s="6" t="s">
        <v>1600</v>
      </c>
      <c r="C81" s="6" t="s">
        <v>40</v>
      </c>
      <c r="D81" s="6" t="s">
        <v>1614</v>
      </c>
      <c r="E81" s="6" t="s">
        <v>1615</v>
      </c>
      <c r="F81" s="6" t="s">
        <v>1616</v>
      </c>
      <c r="G81" s="7">
        <v>37106</v>
      </c>
      <c r="H81" s="11" t="s">
        <v>3751</v>
      </c>
      <c r="I81" s="13" t="s">
        <v>2013</v>
      </c>
      <c r="J81" s="6" t="s">
        <v>61</v>
      </c>
      <c r="K81" s="6" t="s">
        <v>1013</v>
      </c>
      <c r="L81" s="6" t="s">
        <v>1013</v>
      </c>
      <c r="M81" s="6" t="s">
        <v>1013</v>
      </c>
      <c r="N81" s="6"/>
    </row>
    <row r="82" spans="1:14" ht="120" hidden="1" x14ac:dyDescent="0.2">
      <c r="A82" s="6" t="s">
        <v>16</v>
      </c>
      <c r="B82" s="6" t="s">
        <v>1600</v>
      </c>
      <c r="C82" s="6" t="s">
        <v>40</v>
      </c>
      <c r="D82" s="6" t="s">
        <v>1617</v>
      </c>
      <c r="E82" s="6" t="s">
        <v>1618</v>
      </c>
      <c r="F82" s="6" t="s">
        <v>1619</v>
      </c>
      <c r="G82" s="7">
        <v>31076</v>
      </c>
      <c r="H82" s="6" t="s">
        <v>3752</v>
      </c>
      <c r="I82" s="13" t="s">
        <v>2014</v>
      </c>
      <c r="J82" s="6" t="s">
        <v>61</v>
      </c>
      <c r="K82" s="6" t="s">
        <v>1013</v>
      </c>
      <c r="L82" s="6" t="s">
        <v>1013</v>
      </c>
      <c r="M82" s="6" t="s">
        <v>1013</v>
      </c>
      <c r="N82" s="6"/>
    </row>
    <row r="83" spans="1:14" ht="108" hidden="1" x14ac:dyDescent="0.2">
      <c r="A83" s="6" t="s">
        <v>16</v>
      </c>
      <c r="B83" s="6" t="s">
        <v>1600</v>
      </c>
      <c r="C83" s="6" t="s">
        <v>40</v>
      </c>
      <c r="D83" s="6" t="s">
        <v>1620</v>
      </c>
      <c r="E83" s="6" t="s">
        <v>1621</v>
      </c>
      <c r="F83" s="6" t="s">
        <v>1619</v>
      </c>
      <c r="G83" s="15">
        <v>32496</v>
      </c>
      <c r="H83" s="15">
        <v>32496</v>
      </c>
      <c r="I83" s="13" t="s">
        <v>2015</v>
      </c>
      <c r="J83" s="6" t="s">
        <v>61</v>
      </c>
      <c r="K83" s="6" t="s">
        <v>1013</v>
      </c>
      <c r="L83" s="6" t="s">
        <v>1013</v>
      </c>
      <c r="M83" s="6" t="s">
        <v>1013</v>
      </c>
      <c r="N83" s="6"/>
    </row>
    <row r="84" spans="1:14" ht="96" hidden="1" x14ac:dyDescent="0.2">
      <c r="A84" s="6" t="s">
        <v>16</v>
      </c>
      <c r="B84" s="6" t="s">
        <v>1600</v>
      </c>
      <c r="C84" s="6" t="s">
        <v>40</v>
      </c>
      <c r="D84" s="6" t="s">
        <v>1622</v>
      </c>
      <c r="E84" s="6" t="s">
        <v>1623</v>
      </c>
      <c r="F84" s="6" t="s">
        <v>1619</v>
      </c>
      <c r="G84" s="7">
        <v>34326</v>
      </c>
      <c r="H84" s="16" t="s">
        <v>1540</v>
      </c>
      <c r="I84" s="13" t="s">
        <v>2016</v>
      </c>
      <c r="J84" s="6" t="s">
        <v>61</v>
      </c>
      <c r="K84" s="6" t="s">
        <v>1013</v>
      </c>
      <c r="L84" s="6" t="s">
        <v>1013</v>
      </c>
      <c r="M84" s="6" t="s">
        <v>1013</v>
      </c>
      <c r="N84" s="6"/>
    </row>
    <row r="85" spans="1:14" ht="108" hidden="1" x14ac:dyDescent="0.2">
      <c r="A85" s="6" t="s">
        <v>16</v>
      </c>
      <c r="B85" s="6" t="s">
        <v>1600</v>
      </c>
      <c r="C85" s="6" t="s">
        <v>40</v>
      </c>
      <c r="D85" s="6" t="s">
        <v>1624</v>
      </c>
      <c r="E85" s="6" t="s">
        <v>1625</v>
      </c>
      <c r="F85" s="6" t="s">
        <v>1619</v>
      </c>
      <c r="G85" s="7">
        <v>34171</v>
      </c>
      <c r="H85" s="16" t="s">
        <v>3753</v>
      </c>
      <c r="I85" s="13" t="s">
        <v>2017</v>
      </c>
      <c r="J85" s="6" t="s">
        <v>61</v>
      </c>
      <c r="K85" s="6" t="s">
        <v>1013</v>
      </c>
      <c r="L85" s="6" t="s">
        <v>1013</v>
      </c>
      <c r="M85" s="6" t="s">
        <v>1013</v>
      </c>
      <c r="N85" s="6"/>
    </row>
    <row r="86" spans="1:14" ht="108" hidden="1" x14ac:dyDescent="0.2">
      <c r="A86" s="6" t="s">
        <v>16</v>
      </c>
      <c r="B86" s="6" t="s">
        <v>1600</v>
      </c>
      <c r="C86" s="6" t="s">
        <v>40</v>
      </c>
      <c r="D86" s="6" t="s">
        <v>1626</v>
      </c>
      <c r="E86" s="6" t="s">
        <v>1627</v>
      </c>
      <c r="F86" s="6" t="s">
        <v>1619</v>
      </c>
      <c r="G86" s="7">
        <v>37650</v>
      </c>
      <c r="H86" s="6" t="s">
        <v>1628</v>
      </c>
      <c r="I86" s="13" t="s">
        <v>2018</v>
      </c>
      <c r="J86" s="6" t="s">
        <v>61</v>
      </c>
      <c r="K86" s="6" t="s">
        <v>1013</v>
      </c>
      <c r="L86" s="6" t="s">
        <v>1013</v>
      </c>
      <c r="M86" s="6" t="s">
        <v>1013</v>
      </c>
      <c r="N86" s="6"/>
    </row>
    <row r="87" spans="1:14" ht="132" hidden="1" x14ac:dyDescent="0.2">
      <c r="A87" s="6" t="s">
        <v>16</v>
      </c>
      <c r="B87" s="6" t="s">
        <v>1600</v>
      </c>
      <c r="C87" s="6" t="s">
        <v>40</v>
      </c>
      <c r="D87" s="6" t="s">
        <v>1629</v>
      </c>
      <c r="E87" s="6" t="s">
        <v>1630</v>
      </c>
      <c r="F87" s="6" t="s">
        <v>1631</v>
      </c>
      <c r="G87" s="7">
        <v>38927</v>
      </c>
      <c r="H87" s="16" t="s">
        <v>1584</v>
      </c>
      <c r="I87" s="13" t="s">
        <v>2019</v>
      </c>
      <c r="J87" s="6" t="s">
        <v>61</v>
      </c>
      <c r="K87" s="6" t="s">
        <v>1013</v>
      </c>
      <c r="L87" s="6" t="s">
        <v>1013</v>
      </c>
      <c r="M87" s="6" t="s">
        <v>1013</v>
      </c>
      <c r="N87" s="6"/>
    </row>
    <row r="88" spans="1:14" ht="120" hidden="1" x14ac:dyDescent="0.2">
      <c r="A88" s="6" t="s">
        <v>16</v>
      </c>
      <c r="B88" s="6" t="s">
        <v>1600</v>
      </c>
      <c r="C88" s="6" t="s">
        <v>40</v>
      </c>
      <c r="D88" s="6" t="s">
        <v>1632</v>
      </c>
      <c r="E88" s="6" t="s">
        <v>1633</v>
      </c>
      <c r="F88" s="6" t="s">
        <v>1634</v>
      </c>
      <c r="G88" s="7">
        <v>39078</v>
      </c>
      <c r="H88" s="16" t="s">
        <v>3754</v>
      </c>
      <c r="I88" s="13" t="s">
        <v>2020</v>
      </c>
      <c r="J88" s="6" t="s">
        <v>61</v>
      </c>
      <c r="K88" s="6" t="s">
        <v>1013</v>
      </c>
      <c r="L88" s="6" t="s">
        <v>1013</v>
      </c>
      <c r="M88" s="6" t="s">
        <v>1013</v>
      </c>
      <c r="N88" s="6"/>
    </row>
    <row r="89" spans="1:14" ht="72" hidden="1" x14ac:dyDescent="0.2">
      <c r="A89" s="6" t="s">
        <v>16</v>
      </c>
      <c r="B89" s="6" t="s">
        <v>1600</v>
      </c>
      <c r="C89" s="6" t="s">
        <v>40</v>
      </c>
      <c r="D89" s="6" t="s">
        <v>1635</v>
      </c>
      <c r="E89" s="6" t="s">
        <v>1636</v>
      </c>
      <c r="F89" s="6" t="s">
        <v>1637</v>
      </c>
      <c r="G89" s="7">
        <v>42733</v>
      </c>
      <c r="H89" s="16" t="s">
        <v>3755</v>
      </c>
      <c r="I89" s="13" t="s">
        <v>2021</v>
      </c>
      <c r="J89" s="6" t="s">
        <v>61</v>
      </c>
      <c r="K89" s="6" t="s">
        <v>1013</v>
      </c>
      <c r="L89" s="6" t="s">
        <v>1013</v>
      </c>
      <c r="M89" s="6" t="s">
        <v>1013</v>
      </c>
      <c r="N89" s="6"/>
    </row>
    <row r="90" spans="1:14" ht="156" hidden="1" x14ac:dyDescent="0.2">
      <c r="A90" s="6" t="s">
        <v>16</v>
      </c>
      <c r="B90" s="6" t="s">
        <v>1600</v>
      </c>
      <c r="C90" s="6" t="s">
        <v>41</v>
      </c>
      <c r="D90" s="6" t="s">
        <v>1638</v>
      </c>
      <c r="E90" s="6" t="s">
        <v>1639</v>
      </c>
      <c r="F90" s="6" t="s">
        <v>1619</v>
      </c>
      <c r="G90" s="7">
        <v>17780</v>
      </c>
      <c r="H90" s="16" t="s">
        <v>3756</v>
      </c>
      <c r="I90" s="13" t="s">
        <v>2022</v>
      </c>
      <c r="J90" s="6" t="s">
        <v>61</v>
      </c>
      <c r="K90" s="6" t="s">
        <v>1013</v>
      </c>
      <c r="L90" s="6" t="s">
        <v>1013</v>
      </c>
      <c r="M90" s="6" t="s">
        <v>1013</v>
      </c>
      <c r="N90" s="6"/>
    </row>
    <row r="91" spans="1:14" ht="72" hidden="1" x14ac:dyDescent="0.2">
      <c r="A91" s="6" t="s">
        <v>16</v>
      </c>
      <c r="B91" s="6" t="s">
        <v>1600</v>
      </c>
      <c r="C91" s="6" t="s">
        <v>41</v>
      </c>
      <c r="D91" s="6" t="s">
        <v>1640</v>
      </c>
      <c r="E91" s="6" t="s">
        <v>1641</v>
      </c>
      <c r="F91" s="6" t="s">
        <v>1603</v>
      </c>
      <c r="G91" s="7">
        <v>25511</v>
      </c>
      <c r="H91" s="16" t="s">
        <v>1642</v>
      </c>
      <c r="I91" s="13" t="s">
        <v>2023</v>
      </c>
      <c r="J91" s="6" t="s">
        <v>61</v>
      </c>
      <c r="K91" s="6" t="s">
        <v>1013</v>
      </c>
      <c r="L91" s="6" t="s">
        <v>1013</v>
      </c>
      <c r="M91" s="6" t="s">
        <v>1013</v>
      </c>
      <c r="N91" s="6"/>
    </row>
    <row r="92" spans="1:14" ht="72" hidden="1" x14ac:dyDescent="0.2">
      <c r="A92" s="6" t="s">
        <v>16</v>
      </c>
      <c r="B92" s="6" t="s">
        <v>1600</v>
      </c>
      <c r="C92" s="6" t="s">
        <v>41</v>
      </c>
      <c r="D92" s="6" t="s">
        <v>1643</v>
      </c>
      <c r="E92" s="6" t="s">
        <v>1644</v>
      </c>
      <c r="F92" s="6" t="s">
        <v>1645</v>
      </c>
      <c r="G92" s="7">
        <v>32597</v>
      </c>
      <c r="H92" s="16" t="s">
        <v>1646</v>
      </c>
      <c r="I92" s="13" t="s">
        <v>2024</v>
      </c>
      <c r="J92" s="6" t="s">
        <v>61</v>
      </c>
      <c r="K92" s="6" t="s">
        <v>1013</v>
      </c>
      <c r="L92" s="6" t="s">
        <v>1013</v>
      </c>
      <c r="M92" s="6" t="s">
        <v>1013</v>
      </c>
      <c r="N92" s="6"/>
    </row>
    <row r="93" spans="1:14" ht="96" hidden="1" x14ac:dyDescent="0.2">
      <c r="A93" s="6" t="s">
        <v>16</v>
      </c>
      <c r="B93" s="6" t="s">
        <v>1600</v>
      </c>
      <c r="C93" s="6" t="s">
        <v>41</v>
      </c>
      <c r="D93" s="6" t="s">
        <v>1647</v>
      </c>
      <c r="E93" s="6" t="s">
        <v>1648</v>
      </c>
      <c r="F93" s="6" t="s">
        <v>1619</v>
      </c>
      <c r="G93" s="7">
        <v>32661</v>
      </c>
      <c r="H93" s="16" t="s">
        <v>3757</v>
      </c>
      <c r="I93" s="13" t="s">
        <v>2025</v>
      </c>
      <c r="J93" s="6" t="s">
        <v>61</v>
      </c>
      <c r="K93" s="6" t="s">
        <v>1013</v>
      </c>
      <c r="L93" s="6" t="s">
        <v>1013</v>
      </c>
      <c r="M93" s="6" t="s">
        <v>1013</v>
      </c>
      <c r="N93" s="6"/>
    </row>
    <row r="94" spans="1:14" ht="96" hidden="1" x14ac:dyDescent="0.2">
      <c r="A94" s="6" t="s">
        <v>16</v>
      </c>
      <c r="B94" s="6" t="s">
        <v>1600</v>
      </c>
      <c r="C94" s="6" t="s">
        <v>41</v>
      </c>
      <c r="D94" s="6" t="s">
        <v>1649</v>
      </c>
      <c r="E94" s="6" t="s">
        <v>1650</v>
      </c>
      <c r="F94" s="6" t="s">
        <v>1619</v>
      </c>
      <c r="G94" s="6" t="s">
        <v>1013</v>
      </c>
      <c r="H94" s="16" t="s">
        <v>1013</v>
      </c>
      <c r="I94" s="13" t="s">
        <v>1013</v>
      </c>
      <c r="J94" s="6" t="s">
        <v>61</v>
      </c>
      <c r="K94" s="6" t="s">
        <v>1013</v>
      </c>
      <c r="L94" s="6" t="s">
        <v>1013</v>
      </c>
      <c r="M94" s="6" t="s">
        <v>1013</v>
      </c>
      <c r="N94" s="6"/>
    </row>
    <row r="95" spans="1:14" ht="96" hidden="1" x14ac:dyDescent="0.2">
      <c r="A95" s="6" t="s">
        <v>16</v>
      </c>
      <c r="B95" s="6" t="s">
        <v>1600</v>
      </c>
      <c r="C95" s="6" t="s">
        <v>41</v>
      </c>
      <c r="D95" s="6" t="s">
        <v>1651</v>
      </c>
      <c r="E95" s="6" t="s">
        <v>1652</v>
      </c>
      <c r="F95" s="6" t="s">
        <v>1619</v>
      </c>
      <c r="G95" s="7">
        <v>34417</v>
      </c>
      <c r="H95" s="16" t="s">
        <v>3758</v>
      </c>
      <c r="I95" s="13" t="s">
        <v>2026</v>
      </c>
      <c r="J95" s="6" t="s">
        <v>61</v>
      </c>
      <c r="K95" s="6" t="s">
        <v>1013</v>
      </c>
      <c r="L95" s="6" t="s">
        <v>1013</v>
      </c>
      <c r="M95" s="6" t="s">
        <v>1013</v>
      </c>
      <c r="N95" s="6"/>
    </row>
    <row r="96" spans="1:14" ht="168" hidden="1" x14ac:dyDescent="0.2">
      <c r="A96" s="6" t="s">
        <v>16</v>
      </c>
      <c r="B96" s="6" t="s">
        <v>1600</v>
      </c>
      <c r="C96" s="6" t="s">
        <v>41</v>
      </c>
      <c r="D96" s="6" t="s">
        <v>1653</v>
      </c>
      <c r="E96" s="6" t="s">
        <v>1654</v>
      </c>
      <c r="F96" s="6" t="s">
        <v>1655</v>
      </c>
      <c r="G96" s="6" t="s">
        <v>1656</v>
      </c>
      <c r="H96" s="16" t="s">
        <v>1013</v>
      </c>
      <c r="I96" s="13" t="s">
        <v>2027</v>
      </c>
      <c r="J96" s="6" t="s">
        <v>61</v>
      </c>
      <c r="K96" s="6" t="s">
        <v>1013</v>
      </c>
      <c r="L96" s="6" t="s">
        <v>1013</v>
      </c>
      <c r="M96" s="6" t="s">
        <v>1013</v>
      </c>
      <c r="N96" s="6"/>
    </row>
    <row r="97" spans="1:14" ht="60" hidden="1" x14ac:dyDescent="0.2">
      <c r="A97" s="6" t="s">
        <v>16</v>
      </c>
      <c r="B97" s="6" t="s">
        <v>1600</v>
      </c>
      <c r="C97" s="6" t="s">
        <v>41</v>
      </c>
      <c r="D97" s="6" t="s">
        <v>1657</v>
      </c>
      <c r="E97" s="6" t="s">
        <v>1658</v>
      </c>
      <c r="F97" s="6" t="s">
        <v>1655</v>
      </c>
      <c r="G97" s="7">
        <v>34422</v>
      </c>
      <c r="H97" s="16" t="s">
        <v>3759</v>
      </c>
      <c r="I97" s="13" t="s">
        <v>2028</v>
      </c>
      <c r="J97" s="6" t="s">
        <v>61</v>
      </c>
      <c r="K97" s="6" t="s">
        <v>1013</v>
      </c>
      <c r="L97" s="6" t="s">
        <v>1013</v>
      </c>
      <c r="M97" s="6" t="s">
        <v>1013</v>
      </c>
      <c r="N97" s="6"/>
    </row>
    <row r="98" spans="1:14" ht="60" hidden="1" x14ac:dyDescent="0.2">
      <c r="A98" s="6" t="s">
        <v>16</v>
      </c>
      <c r="B98" s="6" t="s">
        <v>1600</v>
      </c>
      <c r="C98" s="6" t="s">
        <v>41</v>
      </c>
      <c r="D98" s="6" t="s">
        <v>1659</v>
      </c>
      <c r="E98" s="6" t="s">
        <v>1660</v>
      </c>
      <c r="F98" s="6" t="s">
        <v>1655</v>
      </c>
      <c r="G98" s="7">
        <v>34445</v>
      </c>
      <c r="H98" s="16" t="s">
        <v>3760</v>
      </c>
      <c r="I98" s="13" t="s">
        <v>2029</v>
      </c>
      <c r="J98" s="6" t="s">
        <v>61</v>
      </c>
      <c r="K98" s="6" t="s">
        <v>1013</v>
      </c>
      <c r="L98" s="6" t="s">
        <v>1013</v>
      </c>
      <c r="M98" s="6" t="s">
        <v>1013</v>
      </c>
      <c r="N98" s="6"/>
    </row>
    <row r="99" spans="1:14" ht="144" hidden="1" x14ac:dyDescent="0.2">
      <c r="A99" s="6" t="s">
        <v>16</v>
      </c>
      <c r="B99" s="6" t="s">
        <v>1600</v>
      </c>
      <c r="C99" s="6" t="s">
        <v>41</v>
      </c>
      <c r="D99" s="6" t="s">
        <v>1661</v>
      </c>
      <c r="E99" s="6" t="s">
        <v>1662</v>
      </c>
      <c r="F99" s="6" t="s">
        <v>1619</v>
      </c>
      <c r="G99" s="7">
        <v>34507</v>
      </c>
      <c r="H99" s="16" t="s">
        <v>3761</v>
      </c>
      <c r="I99" s="13" t="s">
        <v>2030</v>
      </c>
      <c r="J99" s="6" t="s">
        <v>61</v>
      </c>
      <c r="K99" s="6" t="s">
        <v>1013</v>
      </c>
      <c r="L99" s="6" t="s">
        <v>1013</v>
      </c>
      <c r="M99" s="6" t="s">
        <v>1013</v>
      </c>
      <c r="N99" s="6"/>
    </row>
    <row r="100" spans="1:14" ht="120" hidden="1" x14ac:dyDescent="0.2">
      <c r="A100" s="6" t="s">
        <v>16</v>
      </c>
      <c r="B100" s="6" t="s">
        <v>1600</v>
      </c>
      <c r="C100" s="6" t="s">
        <v>41</v>
      </c>
      <c r="D100" s="6" t="s">
        <v>1663</v>
      </c>
      <c r="E100" s="6" t="s">
        <v>1664</v>
      </c>
      <c r="F100" s="6" t="s">
        <v>1603</v>
      </c>
      <c r="G100" s="15">
        <v>34681</v>
      </c>
      <c r="H100" s="16" t="s">
        <v>3762</v>
      </c>
      <c r="I100" s="13" t="s">
        <v>2031</v>
      </c>
      <c r="J100" s="6" t="s">
        <v>61</v>
      </c>
      <c r="K100" s="6" t="s">
        <v>1013</v>
      </c>
      <c r="L100" s="6" t="s">
        <v>1013</v>
      </c>
      <c r="M100" s="6" t="s">
        <v>1013</v>
      </c>
      <c r="N100" s="6"/>
    </row>
    <row r="101" spans="1:14" ht="228" hidden="1" x14ac:dyDescent="0.2">
      <c r="A101" s="6" t="s">
        <v>16</v>
      </c>
      <c r="B101" s="6" t="s">
        <v>1600</v>
      </c>
      <c r="C101" s="6" t="s">
        <v>41</v>
      </c>
      <c r="D101" s="6" t="s">
        <v>1665</v>
      </c>
      <c r="E101" s="6" t="s">
        <v>1666</v>
      </c>
      <c r="F101" s="6" t="s">
        <v>1619</v>
      </c>
      <c r="G101" s="7">
        <v>34873</v>
      </c>
      <c r="H101" s="16" t="s">
        <v>3763</v>
      </c>
      <c r="I101" s="13" t="s">
        <v>2032</v>
      </c>
      <c r="J101" s="6" t="s">
        <v>61</v>
      </c>
      <c r="K101" s="6" t="s">
        <v>1013</v>
      </c>
      <c r="L101" s="6" t="s">
        <v>1013</v>
      </c>
      <c r="M101" s="6" t="s">
        <v>1013</v>
      </c>
      <c r="N101" s="6"/>
    </row>
    <row r="102" spans="1:14" ht="96" hidden="1" x14ac:dyDescent="0.2">
      <c r="A102" s="6" t="s">
        <v>16</v>
      </c>
      <c r="B102" s="6" t="s">
        <v>1600</v>
      </c>
      <c r="C102" s="6" t="s">
        <v>41</v>
      </c>
      <c r="D102" s="6" t="s">
        <v>1667</v>
      </c>
      <c r="E102" s="6" t="s">
        <v>1668</v>
      </c>
      <c r="F102" s="6" t="s">
        <v>1619</v>
      </c>
      <c r="G102" s="7">
        <v>34967</v>
      </c>
      <c r="H102" s="16" t="s">
        <v>3764</v>
      </c>
      <c r="I102" s="13" t="s">
        <v>2033</v>
      </c>
      <c r="J102" s="6" t="s">
        <v>61</v>
      </c>
      <c r="K102" s="6" t="s">
        <v>1013</v>
      </c>
      <c r="L102" s="6" t="s">
        <v>1013</v>
      </c>
      <c r="M102" s="6" t="s">
        <v>1013</v>
      </c>
      <c r="N102" s="6"/>
    </row>
    <row r="103" spans="1:14" ht="132" hidden="1" x14ac:dyDescent="0.2">
      <c r="A103" s="6" t="s">
        <v>16</v>
      </c>
      <c r="B103" s="6" t="s">
        <v>1600</v>
      </c>
      <c r="C103" s="6" t="s">
        <v>41</v>
      </c>
      <c r="D103" s="6" t="s">
        <v>1669</v>
      </c>
      <c r="E103" s="6" t="s">
        <v>1670</v>
      </c>
      <c r="F103" s="6" t="s">
        <v>1619</v>
      </c>
      <c r="G103" s="15">
        <v>36864</v>
      </c>
      <c r="H103" s="16" t="s">
        <v>3765</v>
      </c>
      <c r="I103" s="13" t="s">
        <v>2034</v>
      </c>
      <c r="J103" s="6" t="s">
        <v>61</v>
      </c>
      <c r="K103" s="6" t="s">
        <v>1013</v>
      </c>
      <c r="L103" s="6" t="s">
        <v>1013</v>
      </c>
      <c r="M103" s="6" t="s">
        <v>1013</v>
      </c>
      <c r="N103" s="6"/>
    </row>
    <row r="104" spans="1:14" ht="72" hidden="1" x14ac:dyDescent="0.2">
      <c r="A104" s="6" t="s">
        <v>16</v>
      </c>
      <c r="B104" s="6" t="s">
        <v>1600</v>
      </c>
      <c r="C104" s="6" t="s">
        <v>41</v>
      </c>
      <c r="D104" s="6" t="s">
        <v>1671</v>
      </c>
      <c r="E104" s="6" t="s">
        <v>1672</v>
      </c>
      <c r="F104" s="6" t="s">
        <v>1645</v>
      </c>
      <c r="G104" s="15">
        <v>39066</v>
      </c>
      <c r="H104" s="16" t="s">
        <v>1673</v>
      </c>
      <c r="I104" s="13" t="s">
        <v>2035</v>
      </c>
      <c r="J104" s="6" t="s">
        <v>61</v>
      </c>
      <c r="K104" s="6" t="s">
        <v>1013</v>
      </c>
      <c r="L104" s="6" t="s">
        <v>1013</v>
      </c>
      <c r="M104" s="6" t="s">
        <v>1013</v>
      </c>
      <c r="N104" s="6"/>
    </row>
    <row r="105" spans="1:14" ht="216" hidden="1" x14ac:dyDescent="0.2">
      <c r="A105" s="6" t="s">
        <v>16</v>
      </c>
      <c r="B105" s="6" t="s">
        <v>1600</v>
      </c>
      <c r="C105" s="6" t="s">
        <v>41</v>
      </c>
      <c r="D105" s="6" t="s">
        <v>1674</v>
      </c>
      <c r="E105" s="6" t="s">
        <v>1675</v>
      </c>
      <c r="F105" s="6" t="s">
        <v>1619</v>
      </c>
      <c r="G105" s="15">
        <v>41093</v>
      </c>
      <c r="H105" s="16" t="s">
        <v>3766</v>
      </c>
      <c r="I105" s="13" t="s">
        <v>2036</v>
      </c>
      <c r="J105" s="6" t="s">
        <v>61</v>
      </c>
      <c r="K105" s="6" t="s">
        <v>1013</v>
      </c>
      <c r="L105" s="6" t="s">
        <v>1013</v>
      </c>
      <c r="M105" s="6" t="s">
        <v>1013</v>
      </c>
      <c r="N105" s="6"/>
    </row>
    <row r="106" spans="1:14" ht="144" hidden="1" x14ac:dyDescent="0.2">
      <c r="A106" s="6" t="s">
        <v>16</v>
      </c>
      <c r="B106" s="6" t="s">
        <v>1600</v>
      </c>
      <c r="C106" s="6" t="s">
        <v>41</v>
      </c>
      <c r="D106" s="6" t="s">
        <v>1676</v>
      </c>
      <c r="E106" s="6" t="s">
        <v>1677</v>
      </c>
      <c r="F106" s="6" t="s">
        <v>1678</v>
      </c>
      <c r="G106" s="7">
        <v>40918</v>
      </c>
      <c r="H106" s="16" t="s">
        <v>3767</v>
      </c>
      <c r="I106" s="13" t="s">
        <v>2037</v>
      </c>
      <c r="J106" s="6" t="s">
        <v>61</v>
      </c>
      <c r="K106" s="6" t="s">
        <v>1013</v>
      </c>
      <c r="L106" s="6" t="s">
        <v>1013</v>
      </c>
      <c r="M106" s="6" t="s">
        <v>1013</v>
      </c>
      <c r="N106" s="6"/>
    </row>
    <row r="107" spans="1:14" ht="96" hidden="1" x14ac:dyDescent="0.2">
      <c r="A107" s="6" t="s">
        <v>16</v>
      </c>
      <c r="B107" s="6" t="s">
        <v>1600</v>
      </c>
      <c r="C107" s="6" t="s">
        <v>41</v>
      </c>
      <c r="D107" s="6" t="s">
        <v>1679</v>
      </c>
      <c r="E107" s="6" t="s">
        <v>1680</v>
      </c>
      <c r="F107" s="6" t="s">
        <v>1619</v>
      </c>
      <c r="G107" s="7">
        <v>41554</v>
      </c>
      <c r="H107" s="6"/>
      <c r="I107" s="13" t="s">
        <v>2038</v>
      </c>
      <c r="J107" s="6" t="s">
        <v>61</v>
      </c>
      <c r="K107" s="6" t="s">
        <v>1013</v>
      </c>
      <c r="L107" s="6" t="s">
        <v>1013</v>
      </c>
      <c r="M107" s="6" t="s">
        <v>1013</v>
      </c>
      <c r="N107" s="6"/>
    </row>
    <row r="108" spans="1:14" ht="96" hidden="1" x14ac:dyDescent="0.2">
      <c r="A108" s="6" t="s">
        <v>16</v>
      </c>
      <c r="B108" s="6" t="s">
        <v>1600</v>
      </c>
      <c r="C108" s="6" t="s">
        <v>41</v>
      </c>
      <c r="D108" s="6" t="s">
        <v>1681</v>
      </c>
      <c r="E108" s="6" t="s">
        <v>1682</v>
      </c>
      <c r="F108" s="6" t="s">
        <v>1619</v>
      </c>
      <c r="G108" s="7">
        <v>42236</v>
      </c>
      <c r="H108" s="6"/>
      <c r="I108" s="13" t="s">
        <v>2039</v>
      </c>
      <c r="J108" s="6" t="s">
        <v>61</v>
      </c>
      <c r="K108" s="6" t="s">
        <v>1013</v>
      </c>
      <c r="L108" s="6" t="s">
        <v>1013</v>
      </c>
      <c r="M108" s="6" t="s">
        <v>1013</v>
      </c>
      <c r="N108" s="6"/>
    </row>
    <row r="109" spans="1:14" ht="60" hidden="1" x14ac:dyDescent="0.2">
      <c r="A109" s="6" t="s">
        <v>16</v>
      </c>
      <c r="B109" s="6" t="s">
        <v>1600</v>
      </c>
      <c r="C109" s="6" t="s">
        <v>41</v>
      </c>
      <c r="D109" s="6" t="s">
        <v>1683</v>
      </c>
      <c r="E109" s="6" t="s">
        <v>1684</v>
      </c>
      <c r="F109" s="6" t="s">
        <v>1603</v>
      </c>
      <c r="G109" s="7">
        <v>42496</v>
      </c>
      <c r="H109" s="6"/>
      <c r="I109" s="13" t="s">
        <v>2040</v>
      </c>
      <c r="J109" s="6" t="s">
        <v>61</v>
      </c>
      <c r="K109" s="6" t="s">
        <v>1013</v>
      </c>
      <c r="L109" s="6" t="s">
        <v>1013</v>
      </c>
      <c r="M109" s="6" t="s">
        <v>1013</v>
      </c>
      <c r="N109" s="6"/>
    </row>
    <row r="110" spans="1:14" ht="60" hidden="1" x14ac:dyDescent="0.2">
      <c r="A110" s="6" t="s">
        <v>16</v>
      </c>
      <c r="B110" s="6" t="s">
        <v>1600</v>
      </c>
      <c r="C110" s="6" t="s">
        <v>41</v>
      </c>
      <c r="D110" s="6" t="s">
        <v>1685</v>
      </c>
      <c r="E110" s="6" t="s">
        <v>1686</v>
      </c>
      <c r="F110" s="6" t="s">
        <v>1687</v>
      </c>
      <c r="G110" s="7">
        <v>42761</v>
      </c>
      <c r="H110" s="16" t="s">
        <v>3768</v>
      </c>
      <c r="I110" s="13" t="s">
        <v>2041</v>
      </c>
      <c r="J110" s="6" t="s">
        <v>61</v>
      </c>
      <c r="K110" s="6" t="s">
        <v>1013</v>
      </c>
      <c r="L110" s="6" t="s">
        <v>1013</v>
      </c>
      <c r="M110" s="6" t="s">
        <v>1013</v>
      </c>
      <c r="N110" s="6"/>
    </row>
    <row r="111" spans="1:14" ht="72" hidden="1" x14ac:dyDescent="0.2">
      <c r="A111" s="6" t="s">
        <v>16</v>
      </c>
      <c r="B111" s="6" t="s">
        <v>1600</v>
      </c>
      <c r="C111" s="6" t="s">
        <v>42</v>
      </c>
      <c r="D111" s="6" t="s">
        <v>1688</v>
      </c>
      <c r="E111" s="6" t="s">
        <v>1689</v>
      </c>
      <c r="F111" s="6" t="s">
        <v>1690</v>
      </c>
      <c r="G111" s="6"/>
      <c r="H111" s="6"/>
      <c r="I111" s="13" t="s">
        <v>2042</v>
      </c>
      <c r="J111" s="6" t="s">
        <v>60</v>
      </c>
      <c r="K111" s="6" t="s">
        <v>1013</v>
      </c>
      <c r="L111" s="6" t="s">
        <v>1013</v>
      </c>
      <c r="M111" s="6" t="s">
        <v>1013</v>
      </c>
      <c r="N111" s="6"/>
    </row>
    <row r="112" spans="1:14" ht="84" hidden="1" x14ac:dyDescent="0.2">
      <c r="A112" s="6" t="s">
        <v>16</v>
      </c>
      <c r="B112" s="6" t="s">
        <v>1600</v>
      </c>
      <c r="C112" s="6" t="s">
        <v>42</v>
      </c>
      <c r="D112" s="6" t="s">
        <v>1691</v>
      </c>
      <c r="E112" s="6" t="s">
        <v>1692</v>
      </c>
      <c r="F112" s="6" t="s">
        <v>1693</v>
      </c>
      <c r="G112" s="7">
        <v>39363</v>
      </c>
      <c r="H112" s="16" t="s">
        <v>3769</v>
      </c>
      <c r="I112" s="13" t="s">
        <v>2043</v>
      </c>
      <c r="J112" s="6" t="s">
        <v>60</v>
      </c>
      <c r="K112" s="6" t="s">
        <v>1013</v>
      </c>
      <c r="L112" s="6" t="s">
        <v>1013</v>
      </c>
      <c r="M112" s="6" t="s">
        <v>1013</v>
      </c>
      <c r="N112" s="6"/>
    </row>
    <row r="113" spans="1:14" ht="72" hidden="1" x14ac:dyDescent="0.2">
      <c r="A113" s="6" t="s">
        <v>16</v>
      </c>
      <c r="B113" s="6" t="s">
        <v>1600</v>
      </c>
      <c r="C113" s="6" t="s">
        <v>44</v>
      </c>
      <c r="D113" s="6" t="s">
        <v>1694</v>
      </c>
      <c r="E113" s="6" t="s">
        <v>1695</v>
      </c>
      <c r="F113" s="6" t="s">
        <v>1696</v>
      </c>
      <c r="G113" s="7">
        <v>39756</v>
      </c>
      <c r="H113" s="16" t="s">
        <v>3770</v>
      </c>
      <c r="I113" s="13" t="s">
        <v>2044</v>
      </c>
      <c r="J113" s="6" t="s">
        <v>61</v>
      </c>
      <c r="K113" s="6" t="s">
        <v>1013</v>
      </c>
      <c r="L113" s="6" t="s">
        <v>1013</v>
      </c>
      <c r="M113" s="6" t="s">
        <v>1013</v>
      </c>
      <c r="N113" s="6"/>
    </row>
    <row r="114" spans="1:14" ht="60" hidden="1" x14ac:dyDescent="0.2">
      <c r="A114" s="6" t="s">
        <v>16</v>
      </c>
      <c r="B114" s="6" t="s">
        <v>1600</v>
      </c>
      <c r="C114" s="6" t="s">
        <v>43</v>
      </c>
      <c r="D114" s="6" t="s">
        <v>1697</v>
      </c>
      <c r="E114" s="6" t="s">
        <v>1698</v>
      </c>
      <c r="F114" s="6" t="s">
        <v>1699</v>
      </c>
      <c r="G114" s="7">
        <v>42236</v>
      </c>
      <c r="H114" s="6"/>
      <c r="I114" s="13" t="s">
        <v>2045</v>
      </c>
      <c r="J114" s="6" t="s">
        <v>61</v>
      </c>
      <c r="K114" s="6" t="s">
        <v>1013</v>
      </c>
      <c r="L114" s="6" t="s">
        <v>1013</v>
      </c>
      <c r="M114" s="6" t="s">
        <v>1013</v>
      </c>
      <c r="N114" s="6"/>
    </row>
    <row r="115" spans="1:14" ht="96" hidden="1" x14ac:dyDescent="0.2">
      <c r="A115" s="6" t="s">
        <v>16</v>
      </c>
      <c r="B115" s="6" t="s">
        <v>1600</v>
      </c>
      <c r="C115" s="6" t="s">
        <v>43</v>
      </c>
      <c r="D115" s="6" t="s">
        <v>1700</v>
      </c>
      <c r="E115" s="6" t="s">
        <v>1701</v>
      </c>
      <c r="F115" s="6" t="s">
        <v>1702</v>
      </c>
      <c r="G115" s="7">
        <v>42593</v>
      </c>
      <c r="H115" s="6"/>
      <c r="I115" s="13" t="s">
        <v>2046</v>
      </c>
      <c r="J115" s="6" t="s">
        <v>61</v>
      </c>
      <c r="K115" s="6" t="s">
        <v>1013</v>
      </c>
      <c r="L115" s="6" t="s">
        <v>1013</v>
      </c>
      <c r="M115" s="6" t="s">
        <v>1013</v>
      </c>
      <c r="N115" s="6"/>
    </row>
    <row r="116" spans="1:14" ht="84" hidden="1" x14ac:dyDescent="0.2">
      <c r="A116" s="6" t="s">
        <v>16</v>
      </c>
      <c r="B116" s="6" t="s">
        <v>1600</v>
      </c>
      <c r="C116" s="6" t="s">
        <v>43</v>
      </c>
      <c r="D116" s="6" t="s">
        <v>1703</v>
      </c>
      <c r="E116" s="6" t="s">
        <v>1704</v>
      </c>
      <c r="F116" s="6" t="s">
        <v>1705</v>
      </c>
      <c r="G116" s="6"/>
      <c r="H116" s="6"/>
      <c r="I116" s="13" t="s">
        <v>2047</v>
      </c>
      <c r="J116" s="6" t="s">
        <v>61</v>
      </c>
      <c r="K116" s="6" t="s">
        <v>1013</v>
      </c>
      <c r="L116" s="6" t="s">
        <v>1013</v>
      </c>
      <c r="M116" s="6" t="s">
        <v>1013</v>
      </c>
      <c r="N116" s="6"/>
    </row>
    <row r="117" spans="1:14" ht="48" hidden="1" x14ac:dyDescent="0.2">
      <c r="A117" s="6" t="s">
        <v>16</v>
      </c>
      <c r="B117" s="6" t="s">
        <v>1600</v>
      </c>
      <c r="C117" s="6" t="s">
        <v>43</v>
      </c>
      <c r="D117" s="6" t="s">
        <v>1706</v>
      </c>
      <c r="E117" s="6" t="s">
        <v>1707</v>
      </c>
      <c r="F117" s="6" t="s">
        <v>1699</v>
      </c>
      <c r="G117" s="7">
        <v>42593</v>
      </c>
      <c r="H117" s="6"/>
      <c r="I117" s="13" t="s">
        <v>2048</v>
      </c>
      <c r="J117" s="6" t="s">
        <v>60</v>
      </c>
      <c r="K117" s="6" t="s">
        <v>1013</v>
      </c>
      <c r="L117" s="6" t="s">
        <v>1013</v>
      </c>
      <c r="M117" s="6" t="s">
        <v>1013</v>
      </c>
      <c r="N117" s="6"/>
    </row>
    <row r="118" spans="1:14" ht="72" hidden="1" x14ac:dyDescent="0.2">
      <c r="A118" s="6" t="s">
        <v>16</v>
      </c>
      <c r="B118" s="6" t="s">
        <v>1600</v>
      </c>
      <c r="C118" s="6" t="s">
        <v>43</v>
      </c>
      <c r="D118" s="6" t="s">
        <v>1708</v>
      </c>
      <c r="E118" s="6" t="s">
        <v>1709</v>
      </c>
      <c r="F118" s="6" t="s">
        <v>1699</v>
      </c>
      <c r="G118" s="7">
        <v>43067</v>
      </c>
      <c r="H118" s="16" t="s">
        <v>3771</v>
      </c>
      <c r="I118" s="13" t="s">
        <v>2049</v>
      </c>
      <c r="J118" s="6" t="s">
        <v>61</v>
      </c>
      <c r="K118" s="6" t="s">
        <v>1013</v>
      </c>
      <c r="L118" s="6" t="s">
        <v>1013</v>
      </c>
      <c r="M118" s="6" t="s">
        <v>1013</v>
      </c>
      <c r="N118" s="6"/>
    </row>
    <row r="119" spans="1:14" ht="72" hidden="1" x14ac:dyDescent="0.2">
      <c r="A119" s="6" t="s">
        <v>16</v>
      </c>
      <c r="B119" s="6" t="s">
        <v>1600</v>
      </c>
      <c r="C119" s="6" t="s">
        <v>43</v>
      </c>
      <c r="D119" s="6" t="s">
        <v>1710</v>
      </c>
      <c r="E119" s="6" t="s">
        <v>1711</v>
      </c>
      <c r="F119" s="6" t="s">
        <v>1699</v>
      </c>
      <c r="G119" s="7">
        <v>43139</v>
      </c>
      <c r="H119" s="16" t="s">
        <v>1013</v>
      </c>
      <c r="I119" s="13" t="s">
        <v>2050</v>
      </c>
      <c r="J119" s="6" t="s">
        <v>60</v>
      </c>
      <c r="K119" s="6" t="s">
        <v>1013</v>
      </c>
      <c r="L119" s="6" t="s">
        <v>1013</v>
      </c>
      <c r="M119" s="6" t="s">
        <v>1013</v>
      </c>
      <c r="N119" s="6"/>
    </row>
    <row r="120" spans="1:14" ht="84" hidden="1" x14ac:dyDescent="0.2">
      <c r="A120" s="6" t="s">
        <v>16</v>
      </c>
      <c r="B120" s="6" t="s">
        <v>1600</v>
      </c>
      <c r="C120" s="6" t="s">
        <v>43</v>
      </c>
      <c r="D120" s="6" t="s">
        <v>1712</v>
      </c>
      <c r="E120" s="6" t="s">
        <v>1713</v>
      </c>
      <c r="F120" s="6" t="s">
        <v>1705</v>
      </c>
      <c r="G120" s="7">
        <v>42135</v>
      </c>
      <c r="H120" s="6"/>
      <c r="I120" s="13" t="s">
        <v>2051</v>
      </c>
      <c r="J120" s="6" t="s">
        <v>61</v>
      </c>
      <c r="K120" s="6" t="s">
        <v>1013</v>
      </c>
      <c r="L120" s="6" t="s">
        <v>1013</v>
      </c>
      <c r="M120" s="6" t="s">
        <v>1013</v>
      </c>
      <c r="N120" s="6"/>
    </row>
    <row r="121" spans="1:14" ht="84" hidden="1" x14ac:dyDescent="0.2">
      <c r="A121" s="6" t="s">
        <v>16</v>
      </c>
      <c r="B121" s="6" t="s">
        <v>1600</v>
      </c>
      <c r="C121" s="6" t="s">
        <v>150</v>
      </c>
      <c r="D121" s="6" t="s">
        <v>1714</v>
      </c>
      <c r="E121" s="6" t="s">
        <v>1715</v>
      </c>
      <c r="F121" s="6" t="s">
        <v>1716</v>
      </c>
      <c r="G121" s="6" t="s">
        <v>1013</v>
      </c>
      <c r="H121" s="6" t="s">
        <v>1013</v>
      </c>
      <c r="I121" s="13" t="s">
        <v>1013</v>
      </c>
      <c r="J121" s="6" t="s">
        <v>60</v>
      </c>
      <c r="K121" s="6" t="s">
        <v>1013</v>
      </c>
      <c r="L121" s="6" t="s">
        <v>1013</v>
      </c>
      <c r="M121" s="6" t="s">
        <v>1013</v>
      </c>
      <c r="N121" s="6"/>
    </row>
    <row r="122" spans="1:14" ht="72" hidden="1" x14ac:dyDescent="0.2">
      <c r="A122" s="6" t="s">
        <v>16</v>
      </c>
      <c r="B122" s="6" t="s">
        <v>1600</v>
      </c>
      <c r="C122" s="6" t="s">
        <v>40</v>
      </c>
      <c r="D122" s="6" t="s">
        <v>1614</v>
      </c>
      <c r="E122" s="6" t="s">
        <v>1717</v>
      </c>
      <c r="F122" s="6" t="s">
        <v>1616</v>
      </c>
      <c r="G122" s="7">
        <v>37107</v>
      </c>
      <c r="H122" s="16" t="s">
        <v>3772</v>
      </c>
      <c r="I122" s="13" t="s">
        <v>2052</v>
      </c>
      <c r="J122" s="6" t="s">
        <v>61</v>
      </c>
      <c r="K122" s="6" t="s">
        <v>1013</v>
      </c>
      <c r="L122" s="6" t="s">
        <v>1013</v>
      </c>
      <c r="M122" s="6" t="s">
        <v>1013</v>
      </c>
      <c r="N122" s="6"/>
    </row>
    <row r="123" spans="1:14" ht="60" hidden="1" x14ac:dyDescent="0.2">
      <c r="A123" s="6" t="s">
        <v>16</v>
      </c>
      <c r="B123" s="6" t="s">
        <v>1600</v>
      </c>
      <c r="C123" s="6" t="s">
        <v>40</v>
      </c>
      <c r="D123" s="6" t="s">
        <v>1718</v>
      </c>
      <c r="E123" s="6" t="s">
        <v>1719</v>
      </c>
      <c r="F123" s="6" t="s">
        <v>1616</v>
      </c>
      <c r="G123" s="7">
        <v>37292</v>
      </c>
      <c r="H123" s="16" t="s">
        <v>3773</v>
      </c>
      <c r="I123" s="13" t="s">
        <v>2053</v>
      </c>
      <c r="J123" s="6" t="s">
        <v>61</v>
      </c>
      <c r="K123" s="6" t="s">
        <v>1013</v>
      </c>
      <c r="L123" s="6" t="s">
        <v>1013</v>
      </c>
      <c r="M123" s="6" t="s">
        <v>1013</v>
      </c>
      <c r="N123" s="6"/>
    </row>
    <row r="124" spans="1:14" ht="96" hidden="1" x14ac:dyDescent="0.2">
      <c r="A124" s="6" t="s">
        <v>16</v>
      </c>
      <c r="B124" s="6" t="s">
        <v>1600</v>
      </c>
      <c r="C124" s="6" t="s">
        <v>40</v>
      </c>
      <c r="D124" s="6" t="s">
        <v>1720</v>
      </c>
      <c r="E124" s="6" t="s">
        <v>1721</v>
      </c>
      <c r="F124" s="6" t="s">
        <v>1722</v>
      </c>
      <c r="G124" s="7">
        <v>37984</v>
      </c>
      <c r="H124" s="16" t="s">
        <v>3774</v>
      </c>
      <c r="I124" s="13" t="s">
        <v>2054</v>
      </c>
      <c r="J124" s="6" t="s">
        <v>61</v>
      </c>
      <c r="K124" s="6" t="s">
        <v>1013</v>
      </c>
      <c r="L124" s="6" t="s">
        <v>1013</v>
      </c>
      <c r="M124" s="6" t="s">
        <v>1013</v>
      </c>
      <c r="N124" s="6"/>
    </row>
    <row r="125" spans="1:14" ht="264" hidden="1" x14ac:dyDescent="0.2">
      <c r="A125" s="6" t="s">
        <v>16</v>
      </c>
      <c r="B125" s="6" t="s">
        <v>1600</v>
      </c>
      <c r="C125" s="6" t="s">
        <v>40</v>
      </c>
      <c r="D125" s="6" t="s">
        <v>1723</v>
      </c>
      <c r="E125" s="6" t="s">
        <v>1724</v>
      </c>
      <c r="F125" s="6" t="s">
        <v>1722</v>
      </c>
      <c r="G125" s="7">
        <v>40007</v>
      </c>
      <c r="H125" s="16" t="s">
        <v>3775</v>
      </c>
      <c r="I125" s="13" t="s">
        <v>2055</v>
      </c>
      <c r="J125" s="6" t="s">
        <v>61</v>
      </c>
      <c r="K125" s="6" t="s">
        <v>1013</v>
      </c>
      <c r="L125" s="6" t="s">
        <v>1013</v>
      </c>
      <c r="M125" s="6" t="s">
        <v>1013</v>
      </c>
      <c r="N125" s="6"/>
    </row>
    <row r="126" spans="1:14" ht="72" hidden="1" x14ac:dyDescent="0.2">
      <c r="A126" s="6" t="s">
        <v>16</v>
      </c>
      <c r="B126" s="6" t="s">
        <v>1600</v>
      </c>
      <c r="C126" s="6" t="s">
        <v>40</v>
      </c>
      <c r="D126" s="6" t="s">
        <v>1725</v>
      </c>
      <c r="E126" s="6" t="s">
        <v>1726</v>
      </c>
      <c r="F126" s="6" t="s">
        <v>1722</v>
      </c>
      <c r="G126" s="7">
        <v>41096</v>
      </c>
      <c r="H126" s="16" t="s">
        <v>1727</v>
      </c>
      <c r="I126" s="13" t="s">
        <v>2056</v>
      </c>
      <c r="J126" s="6" t="s">
        <v>61</v>
      </c>
      <c r="K126" s="6" t="s">
        <v>1013</v>
      </c>
      <c r="L126" s="6" t="s">
        <v>1013</v>
      </c>
      <c r="M126" s="6" t="s">
        <v>1013</v>
      </c>
      <c r="N126" s="6"/>
    </row>
    <row r="127" spans="1:14" ht="60" hidden="1" x14ac:dyDescent="0.2">
      <c r="A127" s="6" t="s">
        <v>16</v>
      </c>
      <c r="B127" s="6" t="s">
        <v>1600</v>
      </c>
      <c r="C127" s="6" t="s">
        <v>40</v>
      </c>
      <c r="D127" s="6" t="s">
        <v>1728</v>
      </c>
      <c r="E127" s="6" t="s">
        <v>1729</v>
      </c>
      <c r="F127" s="6" t="s">
        <v>1722</v>
      </c>
      <c r="G127" s="7">
        <v>41996</v>
      </c>
      <c r="H127" s="16" t="s">
        <v>3776</v>
      </c>
      <c r="I127" s="13" t="s">
        <v>2057</v>
      </c>
      <c r="J127" s="6" t="s">
        <v>61</v>
      </c>
      <c r="K127" s="6" t="s">
        <v>1013</v>
      </c>
      <c r="L127" s="6" t="s">
        <v>1013</v>
      </c>
      <c r="M127" s="6" t="s">
        <v>1013</v>
      </c>
      <c r="N127" s="6"/>
    </row>
    <row r="128" spans="1:14" ht="60" hidden="1" x14ac:dyDescent="0.2">
      <c r="A128" s="6" t="s">
        <v>16</v>
      </c>
      <c r="B128" s="6" t="s">
        <v>1600</v>
      </c>
      <c r="C128" s="6" t="s">
        <v>40</v>
      </c>
      <c r="D128" s="6" t="s">
        <v>1635</v>
      </c>
      <c r="E128" s="6" t="s">
        <v>1729</v>
      </c>
      <c r="F128" s="6" t="s">
        <v>1722</v>
      </c>
      <c r="G128" s="7">
        <v>42733</v>
      </c>
      <c r="H128" s="16" t="s">
        <v>3755</v>
      </c>
      <c r="I128" s="13" t="s">
        <v>2021</v>
      </c>
      <c r="J128" s="6" t="s">
        <v>61</v>
      </c>
      <c r="K128" s="6" t="s">
        <v>1013</v>
      </c>
      <c r="L128" s="6" t="s">
        <v>1013</v>
      </c>
      <c r="M128" s="6" t="s">
        <v>1013</v>
      </c>
      <c r="N128" s="6"/>
    </row>
    <row r="129" spans="1:14" ht="156" hidden="1" x14ac:dyDescent="0.2">
      <c r="A129" s="6" t="s">
        <v>16</v>
      </c>
      <c r="B129" s="6" t="s">
        <v>1600</v>
      </c>
      <c r="C129" s="6" t="s">
        <v>43</v>
      </c>
      <c r="D129" s="6" t="s">
        <v>1730</v>
      </c>
      <c r="E129" s="6" t="s">
        <v>1731</v>
      </c>
      <c r="F129" s="6" t="s">
        <v>1702</v>
      </c>
      <c r="G129" s="6"/>
      <c r="H129" s="6"/>
      <c r="I129" s="13" t="s">
        <v>2058</v>
      </c>
      <c r="J129" s="6" t="s">
        <v>61</v>
      </c>
      <c r="K129" s="6" t="s">
        <v>1013</v>
      </c>
      <c r="L129" s="6" t="s">
        <v>1013</v>
      </c>
      <c r="M129" s="6" t="s">
        <v>1013</v>
      </c>
      <c r="N129" s="6"/>
    </row>
    <row r="130" spans="1:14" ht="132" hidden="1" x14ac:dyDescent="0.2">
      <c r="A130" s="6" t="s">
        <v>16</v>
      </c>
      <c r="B130" s="6" t="s">
        <v>1600</v>
      </c>
      <c r="C130" s="6" t="s">
        <v>43</v>
      </c>
      <c r="D130" s="6" t="s">
        <v>1732</v>
      </c>
      <c r="E130" s="6" t="s">
        <v>1733</v>
      </c>
      <c r="F130" s="6" t="s">
        <v>1702</v>
      </c>
      <c r="G130" s="6"/>
      <c r="H130" s="6"/>
      <c r="I130" s="13" t="s">
        <v>2059</v>
      </c>
      <c r="J130" s="6" t="s">
        <v>61</v>
      </c>
      <c r="K130" s="6" t="s">
        <v>1013</v>
      </c>
      <c r="L130" s="6" t="s">
        <v>1013</v>
      </c>
      <c r="M130" s="6" t="s">
        <v>1013</v>
      </c>
      <c r="N130" s="6"/>
    </row>
    <row r="131" spans="1:14" ht="84" hidden="1" x14ac:dyDescent="0.2">
      <c r="A131" s="6" t="s">
        <v>16</v>
      </c>
      <c r="B131" s="6" t="s">
        <v>1600</v>
      </c>
      <c r="C131" s="6" t="s">
        <v>43</v>
      </c>
      <c r="D131" s="6" t="s">
        <v>1734</v>
      </c>
      <c r="E131" s="6" t="s">
        <v>1735</v>
      </c>
      <c r="F131" s="6" t="s">
        <v>1702</v>
      </c>
      <c r="G131" s="6"/>
      <c r="H131" s="6"/>
      <c r="I131" s="13" t="s">
        <v>2058</v>
      </c>
      <c r="J131" s="6" t="s">
        <v>61</v>
      </c>
      <c r="K131" s="6" t="s">
        <v>1013</v>
      </c>
      <c r="L131" s="6" t="s">
        <v>1013</v>
      </c>
      <c r="M131" s="6" t="s">
        <v>1013</v>
      </c>
      <c r="N131" s="6"/>
    </row>
    <row r="132" spans="1:14" ht="96" hidden="1" x14ac:dyDescent="0.2">
      <c r="A132" s="6" t="s">
        <v>16</v>
      </c>
      <c r="B132" s="6" t="s">
        <v>1600</v>
      </c>
      <c r="C132" s="6" t="s">
        <v>41</v>
      </c>
      <c r="D132" s="6" t="s">
        <v>1679</v>
      </c>
      <c r="E132" s="6" t="s">
        <v>1736</v>
      </c>
      <c r="F132" s="6" t="s">
        <v>1619</v>
      </c>
      <c r="G132" s="7">
        <v>41554</v>
      </c>
      <c r="H132" s="6"/>
      <c r="I132" s="13" t="s">
        <v>2038</v>
      </c>
      <c r="J132" s="6" t="s">
        <v>61</v>
      </c>
      <c r="K132" s="6" t="s">
        <v>1013</v>
      </c>
      <c r="L132" s="6" t="s">
        <v>1013</v>
      </c>
      <c r="M132" s="6" t="s">
        <v>1013</v>
      </c>
      <c r="N132" s="6"/>
    </row>
    <row r="133" spans="1:14" ht="96" hidden="1" x14ac:dyDescent="0.2">
      <c r="A133" s="6" t="s">
        <v>16</v>
      </c>
      <c r="B133" s="6" t="s">
        <v>1600</v>
      </c>
      <c r="C133" s="6" t="s">
        <v>41</v>
      </c>
      <c r="D133" s="6" t="s">
        <v>1679</v>
      </c>
      <c r="E133" s="6" t="s">
        <v>1736</v>
      </c>
      <c r="F133" s="6" t="s">
        <v>1619</v>
      </c>
      <c r="G133" s="7">
        <v>41554</v>
      </c>
      <c r="H133" s="6"/>
      <c r="I133" s="13" t="s">
        <v>2038</v>
      </c>
      <c r="J133" s="6" t="s">
        <v>61</v>
      </c>
      <c r="K133" s="6" t="s">
        <v>1013</v>
      </c>
      <c r="L133" s="6" t="s">
        <v>1013</v>
      </c>
      <c r="M133" s="6" t="s">
        <v>1013</v>
      </c>
      <c r="N133" s="6"/>
    </row>
    <row r="134" spans="1:14" ht="60" hidden="1" x14ac:dyDescent="0.2">
      <c r="A134" s="6" t="s">
        <v>16</v>
      </c>
      <c r="B134" s="6" t="s">
        <v>1600</v>
      </c>
      <c r="C134" s="6" t="s">
        <v>44</v>
      </c>
      <c r="D134" s="6" t="s">
        <v>1737</v>
      </c>
      <c r="E134" s="6" t="s">
        <v>1738</v>
      </c>
      <c r="F134" s="6" t="s">
        <v>1739</v>
      </c>
      <c r="G134" s="6"/>
      <c r="H134" s="6"/>
      <c r="I134" s="13" t="s">
        <v>2060</v>
      </c>
      <c r="J134" s="6" t="s">
        <v>61</v>
      </c>
      <c r="K134" s="6" t="s">
        <v>1013</v>
      </c>
      <c r="L134" s="6" t="s">
        <v>1013</v>
      </c>
      <c r="M134" s="6" t="s">
        <v>1013</v>
      </c>
      <c r="N134" s="6" t="s">
        <v>59</v>
      </c>
    </row>
    <row r="135" spans="1:14" ht="144" hidden="1" x14ac:dyDescent="0.2">
      <c r="A135" s="6" t="s">
        <v>16</v>
      </c>
      <c r="B135" s="6" t="s">
        <v>1600</v>
      </c>
      <c r="C135" s="6" t="s">
        <v>41</v>
      </c>
      <c r="D135" s="6" t="s">
        <v>1740</v>
      </c>
      <c r="E135" s="6" t="s">
        <v>1741</v>
      </c>
      <c r="F135" s="6" t="s">
        <v>1742</v>
      </c>
      <c r="G135" s="6"/>
      <c r="H135" s="6"/>
      <c r="I135" s="13" t="s">
        <v>2061</v>
      </c>
      <c r="J135" s="6" t="s">
        <v>61</v>
      </c>
      <c r="K135" s="6" t="s">
        <v>1013</v>
      </c>
      <c r="L135" s="6" t="s">
        <v>1013</v>
      </c>
      <c r="M135" s="6" t="s">
        <v>1013</v>
      </c>
      <c r="N135" s="6" t="s">
        <v>59</v>
      </c>
    </row>
    <row r="136" spans="1:14" ht="48" hidden="1" x14ac:dyDescent="0.2">
      <c r="A136" s="6" t="s">
        <v>16</v>
      </c>
      <c r="B136" s="6" t="s">
        <v>1600</v>
      </c>
      <c r="C136" s="6" t="s">
        <v>40</v>
      </c>
      <c r="D136" s="6" t="s">
        <v>1743</v>
      </c>
      <c r="E136" s="6" t="s">
        <v>1744</v>
      </c>
      <c r="F136" s="6" t="s">
        <v>1745</v>
      </c>
      <c r="G136" s="7">
        <v>40561</v>
      </c>
      <c r="H136" s="6" t="s">
        <v>897</v>
      </c>
      <c r="I136" s="13" t="s">
        <v>2062</v>
      </c>
      <c r="J136" s="6" t="s">
        <v>61</v>
      </c>
      <c r="K136" s="6" t="s">
        <v>1013</v>
      </c>
      <c r="L136" s="6" t="s">
        <v>1013</v>
      </c>
      <c r="M136" s="6" t="s">
        <v>1013</v>
      </c>
      <c r="N136" s="6"/>
    </row>
    <row r="137" spans="1:14" ht="156" hidden="1" x14ac:dyDescent="0.2">
      <c r="A137" s="6" t="s">
        <v>16</v>
      </c>
      <c r="B137" s="6" t="s">
        <v>1600</v>
      </c>
      <c r="C137" s="6" t="s">
        <v>41</v>
      </c>
      <c r="D137" s="6" t="s">
        <v>1746</v>
      </c>
      <c r="E137" s="6" t="s">
        <v>1747</v>
      </c>
      <c r="F137" s="6" t="s">
        <v>1742</v>
      </c>
      <c r="G137" s="6"/>
      <c r="H137" s="6"/>
      <c r="I137" s="13" t="s">
        <v>2063</v>
      </c>
      <c r="J137" s="6" t="s">
        <v>61</v>
      </c>
      <c r="K137" s="6" t="s">
        <v>1013</v>
      </c>
      <c r="L137" s="6" t="s">
        <v>1013</v>
      </c>
      <c r="M137" s="6" t="s">
        <v>1013</v>
      </c>
      <c r="N137" s="6"/>
    </row>
    <row r="138" spans="1:14" ht="48" hidden="1" x14ac:dyDescent="0.2">
      <c r="A138" s="6" t="s">
        <v>16</v>
      </c>
      <c r="B138" s="6" t="s">
        <v>1600</v>
      </c>
      <c r="C138" s="6" t="s">
        <v>41</v>
      </c>
      <c r="D138" s="6" t="s">
        <v>1748</v>
      </c>
      <c r="E138" s="6" t="s">
        <v>1749</v>
      </c>
      <c r="F138" s="6" t="s">
        <v>1742</v>
      </c>
      <c r="G138" s="6"/>
      <c r="H138" s="6"/>
      <c r="I138" s="13" t="s">
        <v>2064</v>
      </c>
      <c r="J138" s="6" t="s">
        <v>61</v>
      </c>
      <c r="K138" s="6" t="s">
        <v>1013</v>
      </c>
      <c r="L138" s="6" t="s">
        <v>1013</v>
      </c>
      <c r="M138" s="6" t="s">
        <v>1013</v>
      </c>
      <c r="N138" s="6"/>
    </row>
    <row r="139" spans="1:14" ht="60" hidden="1" x14ac:dyDescent="0.2">
      <c r="A139" s="6" t="s">
        <v>16</v>
      </c>
      <c r="B139" s="6" t="s">
        <v>19</v>
      </c>
      <c r="C139" s="6" t="s">
        <v>40</v>
      </c>
      <c r="D139" s="6" t="s">
        <v>1750</v>
      </c>
      <c r="E139" s="6" t="s">
        <v>1751</v>
      </c>
      <c r="F139" s="6" t="s">
        <v>381</v>
      </c>
      <c r="G139" s="6"/>
      <c r="H139" s="6"/>
      <c r="I139" s="14" t="s">
        <v>2065</v>
      </c>
      <c r="J139" s="6" t="s">
        <v>61</v>
      </c>
      <c r="K139" s="6" t="s">
        <v>1013</v>
      </c>
      <c r="L139" s="6" t="s">
        <v>1013</v>
      </c>
      <c r="M139" s="6" t="s">
        <v>1013</v>
      </c>
      <c r="N139" s="6"/>
    </row>
    <row r="140" spans="1:14" ht="60" hidden="1" x14ac:dyDescent="0.2">
      <c r="A140" s="6" t="s">
        <v>16</v>
      </c>
      <c r="B140" s="6" t="s">
        <v>19</v>
      </c>
      <c r="C140" s="6" t="s">
        <v>41</v>
      </c>
      <c r="D140" s="6" t="s">
        <v>1752</v>
      </c>
      <c r="E140" s="6" t="s">
        <v>1753</v>
      </c>
      <c r="F140" s="6" t="s">
        <v>66</v>
      </c>
      <c r="G140" s="7">
        <v>25198</v>
      </c>
      <c r="H140" s="7">
        <v>25198</v>
      </c>
      <c r="I140" s="13" t="s">
        <v>2066</v>
      </c>
      <c r="J140" s="6" t="s">
        <v>61</v>
      </c>
      <c r="K140" s="6" t="s">
        <v>1013</v>
      </c>
      <c r="L140" s="6" t="s">
        <v>1013</v>
      </c>
      <c r="M140" s="6" t="s">
        <v>1013</v>
      </c>
      <c r="N140" s="6"/>
    </row>
    <row r="141" spans="1:14" ht="60" hidden="1" x14ac:dyDescent="0.2">
      <c r="A141" s="6" t="s">
        <v>16</v>
      </c>
      <c r="B141" s="6" t="s">
        <v>19</v>
      </c>
      <c r="C141" s="6" t="s">
        <v>41</v>
      </c>
      <c r="D141" s="17" t="s">
        <v>1754</v>
      </c>
      <c r="E141" s="6" t="s">
        <v>1755</v>
      </c>
      <c r="F141" s="6" t="s">
        <v>66</v>
      </c>
      <c r="G141" s="6"/>
      <c r="H141" s="6"/>
      <c r="I141" s="14" t="s">
        <v>2067</v>
      </c>
      <c r="J141" s="6" t="s">
        <v>61</v>
      </c>
      <c r="K141" s="6" t="s">
        <v>1013</v>
      </c>
      <c r="L141" s="6" t="s">
        <v>1013</v>
      </c>
      <c r="M141" s="6" t="s">
        <v>1013</v>
      </c>
      <c r="N141" s="6"/>
    </row>
    <row r="142" spans="1:14" ht="60" hidden="1" x14ac:dyDescent="0.2">
      <c r="A142" s="6" t="s">
        <v>16</v>
      </c>
      <c r="B142" s="6" t="s">
        <v>19</v>
      </c>
      <c r="C142" s="6" t="s">
        <v>40</v>
      </c>
      <c r="D142" s="6" t="s">
        <v>1756</v>
      </c>
      <c r="E142" s="6" t="s">
        <v>1757</v>
      </c>
      <c r="F142" s="6" t="s">
        <v>381</v>
      </c>
      <c r="G142" s="7">
        <v>27780</v>
      </c>
      <c r="H142" s="6" t="s">
        <v>3748</v>
      </c>
      <c r="I142" s="13" t="s">
        <v>2068</v>
      </c>
      <c r="J142" s="6" t="s">
        <v>61</v>
      </c>
      <c r="K142" s="6" t="s">
        <v>1013</v>
      </c>
      <c r="L142" s="6" t="s">
        <v>1013</v>
      </c>
      <c r="M142" s="6" t="s">
        <v>1013</v>
      </c>
      <c r="N142" s="6"/>
    </row>
    <row r="143" spans="1:14" ht="60" hidden="1" x14ac:dyDescent="0.2">
      <c r="A143" s="6" t="s">
        <v>16</v>
      </c>
      <c r="B143" s="6" t="s">
        <v>19</v>
      </c>
      <c r="C143" s="6" t="s">
        <v>40</v>
      </c>
      <c r="D143" s="6" t="s">
        <v>1758</v>
      </c>
      <c r="E143" s="6" t="s">
        <v>1759</v>
      </c>
      <c r="F143" s="6" t="s">
        <v>381</v>
      </c>
      <c r="G143" s="6"/>
      <c r="H143" s="6"/>
      <c r="I143" s="14" t="s">
        <v>2069</v>
      </c>
      <c r="J143" s="6" t="s">
        <v>61</v>
      </c>
      <c r="K143" s="6" t="s">
        <v>1013</v>
      </c>
      <c r="L143" s="6" t="s">
        <v>1013</v>
      </c>
      <c r="M143" s="6" t="s">
        <v>1013</v>
      </c>
      <c r="N143" s="6"/>
    </row>
    <row r="144" spans="1:14" ht="60" hidden="1" x14ac:dyDescent="0.2">
      <c r="A144" s="6" t="s">
        <v>16</v>
      </c>
      <c r="B144" s="6" t="s">
        <v>19</v>
      </c>
      <c r="C144" s="6" t="s">
        <v>40</v>
      </c>
      <c r="D144" s="6" t="s">
        <v>1760</v>
      </c>
      <c r="E144" s="6" t="s">
        <v>1761</v>
      </c>
      <c r="F144" s="6" t="s">
        <v>381</v>
      </c>
      <c r="G144" s="6"/>
      <c r="H144" s="6"/>
      <c r="I144" s="14" t="s">
        <v>2070</v>
      </c>
      <c r="J144" s="6" t="s">
        <v>61</v>
      </c>
      <c r="K144" s="6" t="s">
        <v>1013</v>
      </c>
      <c r="L144" s="6" t="s">
        <v>1013</v>
      </c>
      <c r="M144" s="6" t="s">
        <v>1013</v>
      </c>
      <c r="N144" s="6"/>
    </row>
    <row r="145" spans="1:14" ht="168" hidden="1" x14ac:dyDescent="0.2">
      <c r="A145" s="6" t="s">
        <v>16</v>
      </c>
      <c r="B145" s="6" t="s">
        <v>19</v>
      </c>
      <c r="C145" s="6" t="s">
        <v>39</v>
      </c>
      <c r="D145" s="6" t="s">
        <v>866</v>
      </c>
      <c r="E145" s="6" t="s">
        <v>1762</v>
      </c>
      <c r="F145" s="6" t="s">
        <v>376</v>
      </c>
      <c r="G145" s="7">
        <v>33423</v>
      </c>
      <c r="H145" s="6" t="s">
        <v>1589</v>
      </c>
      <c r="I145" s="14" t="s">
        <v>2071</v>
      </c>
      <c r="J145" s="6" t="s">
        <v>61</v>
      </c>
      <c r="K145" s="6" t="s">
        <v>1013</v>
      </c>
      <c r="L145" s="6" t="s">
        <v>1013</v>
      </c>
      <c r="M145" s="6" t="s">
        <v>1013</v>
      </c>
      <c r="N145" s="6"/>
    </row>
    <row r="146" spans="1:14" ht="60" hidden="1" x14ac:dyDescent="0.2">
      <c r="A146" s="6" t="s">
        <v>16</v>
      </c>
      <c r="B146" s="6" t="s">
        <v>19</v>
      </c>
      <c r="C146" s="6" t="s">
        <v>41</v>
      </c>
      <c r="D146" s="6" t="s">
        <v>1763</v>
      </c>
      <c r="E146" s="6" t="s">
        <v>1764</v>
      </c>
      <c r="F146" s="6" t="s">
        <v>66</v>
      </c>
      <c r="G146" s="6"/>
      <c r="H146" s="6"/>
      <c r="I146" s="14" t="s">
        <v>2072</v>
      </c>
      <c r="J146" s="6" t="s">
        <v>61</v>
      </c>
      <c r="K146" s="6" t="s">
        <v>1013</v>
      </c>
      <c r="L146" s="6" t="s">
        <v>1013</v>
      </c>
      <c r="M146" s="6" t="s">
        <v>1013</v>
      </c>
      <c r="N146" s="6"/>
    </row>
    <row r="147" spans="1:14" ht="60" hidden="1" x14ac:dyDescent="0.2">
      <c r="A147" s="6" t="s">
        <v>16</v>
      </c>
      <c r="B147" s="6" t="s">
        <v>19</v>
      </c>
      <c r="C147" s="6" t="s">
        <v>42</v>
      </c>
      <c r="D147" s="6" t="s">
        <v>1765</v>
      </c>
      <c r="E147" s="6" t="s">
        <v>1766</v>
      </c>
      <c r="F147" s="6" t="s">
        <v>1767</v>
      </c>
      <c r="G147" s="7">
        <v>34514</v>
      </c>
      <c r="H147" s="6" t="s">
        <v>1013</v>
      </c>
      <c r="I147" s="13" t="s">
        <v>2073</v>
      </c>
      <c r="J147" s="6" t="s">
        <v>61</v>
      </c>
      <c r="K147" s="6" t="s">
        <v>1013</v>
      </c>
      <c r="L147" s="6" t="s">
        <v>1013</v>
      </c>
      <c r="M147" s="6" t="s">
        <v>1013</v>
      </c>
      <c r="N147" s="6"/>
    </row>
    <row r="148" spans="1:14" ht="60" hidden="1" x14ac:dyDescent="0.2">
      <c r="A148" s="6" t="s">
        <v>16</v>
      </c>
      <c r="B148" s="6" t="s">
        <v>19</v>
      </c>
      <c r="C148" s="6" t="s">
        <v>41</v>
      </c>
      <c r="D148" s="6" t="s">
        <v>1768</v>
      </c>
      <c r="E148" s="6" t="s">
        <v>1769</v>
      </c>
      <c r="F148" s="6" t="s">
        <v>66</v>
      </c>
      <c r="G148" s="7">
        <v>34967</v>
      </c>
      <c r="H148" s="6" t="s">
        <v>3764</v>
      </c>
      <c r="I148" s="14" t="s">
        <v>2074</v>
      </c>
      <c r="J148" s="6" t="s">
        <v>61</v>
      </c>
      <c r="K148" s="6" t="s">
        <v>1013</v>
      </c>
      <c r="L148" s="6" t="s">
        <v>1013</v>
      </c>
      <c r="M148" s="6" t="s">
        <v>1013</v>
      </c>
      <c r="N148" s="6"/>
    </row>
    <row r="149" spans="1:14" ht="96" hidden="1" x14ac:dyDescent="0.2">
      <c r="A149" s="6" t="s">
        <v>16</v>
      </c>
      <c r="B149" s="6" t="s">
        <v>19</v>
      </c>
      <c r="C149" s="6" t="s">
        <v>41</v>
      </c>
      <c r="D149" s="6" t="s">
        <v>1770</v>
      </c>
      <c r="E149" s="6" t="s">
        <v>1771</v>
      </c>
      <c r="F149" s="6" t="s">
        <v>66</v>
      </c>
      <c r="G149" s="7">
        <v>34873</v>
      </c>
      <c r="H149" s="6" t="s">
        <v>3777</v>
      </c>
      <c r="I149" s="13" t="s">
        <v>2075</v>
      </c>
      <c r="J149" s="6" t="s">
        <v>61</v>
      </c>
      <c r="K149" s="6" t="s">
        <v>1013</v>
      </c>
      <c r="L149" s="6" t="s">
        <v>1013</v>
      </c>
      <c r="M149" s="6" t="s">
        <v>1013</v>
      </c>
      <c r="N149" s="6"/>
    </row>
    <row r="150" spans="1:14" ht="72" hidden="1" x14ac:dyDescent="0.2">
      <c r="A150" s="6" t="s">
        <v>16</v>
      </c>
      <c r="B150" s="6" t="s">
        <v>19</v>
      </c>
      <c r="C150" s="6" t="s">
        <v>41</v>
      </c>
      <c r="D150" s="6" t="s">
        <v>1772</v>
      </c>
      <c r="E150" s="6" t="s">
        <v>1773</v>
      </c>
      <c r="F150" s="6" t="s">
        <v>66</v>
      </c>
      <c r="G150" s="6"/>
      <c r="H150" s="6"/>
      <c r="I150" s="14" t="s">
        <v>2076</v>
      </c>
      <c r="J150" s="6" t="s">
        <v>61</v>
      </c>
      <c r="K150" s="6" t="s">
        <v>2161</v>
      </c>
      <c r="L150" s="6" t="s">
        <v>2153</v>
      </c>
      <c r="M150" s="6" t="s">
        <v>1399</v>
      </c>
      <c r="N150" s="6" t="s">
        <v>59</v>
      </c>
    </row>
    <row r="151" spans="1:14" ht="60" hidden="1" x14ac:dyDescent="0.2">
      <c r="A151" s="6" t="s">
        <v>16</v>
      </c>
      <c r="B151" s="6" t="s">
        <v>19</v>
      </c>
      <c r="C151" s="6" t="s">
        <v>40</v>
      </c>
      <c r="D151" s="6" t="s">
        <v>1774</v>
      </c>
      <c r="E151" s="6" t="s">
        <v>1775</v>
      </c>
      <c r="F151" s="6" t="s">
        <v>381</v>
      </c>
      <c r="G151" s="7">
        <v>35963</v>
      </c>
      <c r="H151" s="6" t="s">
        <v>3778</v>
      </c>
      <c r="I151" s="13" t="s">
        <v>2077</v>
      </c>
      <c r="J151" s="6" t="s">
        <v>61</v>
      </c>
      <c r="K151" s="6" t="s">
        <v>1013</v>
      </c>
      <c r="L151" s="6" t="s">
        <v>1013</v>
      </c>
      <c r="M151" s="6" t="s">
        <v>1013</v>
      </c>
      <c r="N151" s="6"/>
    </row>
    <row r="152" spans="1:14" ht="60" hidden="1" x14ac:dyDescent="0.2">
      <c r="A152" s="6" t="s">
        <v>16</v>
      </c>
      <c r="B152" s="6" t="s">
        <v>19</v>
      </c>
      <c r="C152" s="6" t="s">
        <v>41</v>
      </c>
      <c r="D152" s="6" t="s">
        <v>1776</v>
      </c>
      <c r="E152" s="6" t="s">
        <v>1777</v>
      </c>
      <c r="F152" s="6" t="s">
        <v>66</v>
      </c>
      <c r="G152" s="6"/>
      <c r="H152" s="6"/>
      <c r="I152" s="14" t="s">
        <v>2078</v>
      </c>
      <c r="J152" s="6" t="s">
        <v>61</v>
      </c>
      <c r="K152" s="6" t="s">
        <v>1013</v>
      </c>
      <c r="L152" s="6" t="s">
        <v>1013</v>
      </c>
      <c r="M152" s="6" t="s">
        <v>1013</v>
      </c>
      <c r="N152" s="6"/>
    </row>
    <row r="153" spans="1:14" ht="72" hidden="1" x14ac:dyDescent="0.2">
      <c r="A153" s="6" t="s">
        <v>16</v>
      </c>
      <c r="B153" s="6" t="s">
        <v>19</v>
      </c>
      <c r="C153" s="6" t="s">
        <v>40</v>
      </c>
      <c r="D153" s="6" t="s">
        <v>1778</v>
      </c>
      <c r="E153" s="6" t="s">
        <v>1779</v>
      </c>
      <c r="F153" s="6" t="s">
        <v>381</v>
      </c>
      <c r="G153" s="6"/>
      <c r="H153" s="6"/>
      <c r="I153" s="14" t="s">
        <v>2079</v>
      </c>
      <c r="J153" s="6" t="s">
        <v>61</v>
      </c>
      <c r="K153" s="6" t="s">
        <v>1013</v>
      </c>
      <c r="L153" s="6" t="s">
        <v>1013</v>
      </c>
      <c r="M153" s="6" t="s">
        <v>1013</v>
      </c>
      <c r="N153" s="6"/>
    </row>
    <row r="154" spans="1:14" ht="84" hidden="1" x14ac:dyDescent="0.2">
      <c r="A154" s="6" t="s">
        <v>16</v>
      </c>
      <c r="B154" s="6" t="s">
        <v>19</v>
      </c>
      <c r="C154" s="6" t="s">
        <v>41</v>
      </c>
      <c r="D154" s="6" t="s">
        <v>1780</v>
      </c>
      <c r="E154" s="6" t="s">
        <v>1781</v>
      </c>
      <c r="F154" s="6" t="s">
        <v>66</v>
      </c>
      <c r="G154" s="6"/>
      <c r="H154" s="6"/>
      <c r="I154" s="14" t="s">
        <v>2080</v>
      </c>
      <c r="J154" s="6" t="s">
        <v>61</v>
      </c>
      <c r="K154" s="6" t="s">
        <v>1013</v>
      </c>
      <c r="L154" s="6" t="s">
        <v>1013</v>
      </c>
      <c r="M154" s="6" t="s">
        <v>1013</v>
      </c>
      <c r="N154" s="6"/>
    </row>
    <row r="155" spans="1:14" ht="60" hidden="1" x14ac:dyDescent="0.2">
      <c r="A155" s="6" t="s">
        <v>16</v>
      </c>
      <c r="B155" s="6" t="s">
        <v>19</v>
      </c>
      <c r="C155" s="6" t="s">
        <v>41</v>
      </c>
      <c r="D155" s="6" t="s">
        <v>1782</v>
      </c>
      <c r="E155" s="6" t="s">
        <v>1783</v>
      </c>
      <c r="F155" s="6" t="s">
        <v>66</v>
      </c>
      <c r="G155" s="7">
        <v>37130</v>
      </c>
      <c r="H155" s="6" t="s">
        <v>3779</v>
      </c>
      <c r="I155" s="13" t="s">
        <v>2081</v>
      </c>
      <c r="J155" s="6" t="s">
        <v>61</v>
      </c>
      <c r="K155" s="6" t="s">
        <v>1013</v>
      </c>
      <c r="L155" s="6" t="s">
        <v>1013</v>
      </c>
      <c r="M155" s="6" t="s">
        <v>1013</v>
      </c>
      <c r="N155" s="6"/>
    </row>
    <row r="156" spans="1:14" ht="60" hidden="1" x14ac:dyDescent="0.2">
      <c r="A156" s="6" t="s">
        <v>16</v>
      </c>
      <c r="B156" s="6" t="s">
        <v>19</v>
      </c>
      <c r="C156" s="6" t="s">
        <v>41</v>
      </c>
      <c r="D156" s="6" t="s">
        <v>1784</v>
      </c>
      <c r="E156" s="6" t="s">
        <v>1785</v>
      </c>
      <c r="F156" s="6" t="s">
        <v>87</v>
      </c>
      <c r="G156" s="7">
        <v>37071</v>
      </c>
      <c r="H156" s="6" t="s">
        <v>3780</v>
      </c>
      <c r="I156" s="13" t="s">
        <v>2082</v>
      </c>
      <c r="J156" s="6" t="s">
        <v>61</v>
      </c>
      <c r="K156" s="6" t="s">
        <v>1013</v>
      </c>
      <c r="L156" s="6" t="s">
        <v>1013</v>
      </c>
      <c r="M156" s="6" t="s">
        <v>1013</v>
      </c>
      <c r="N156" s="6"/>
    </row>
    <row r="157" spans="1:14" ht="60" hidden="1" x14ac:dyDescent="0.2">
      <c r="A157" s="6" t="s">
        <v>16</v>
      </c>
      <c r="B157" s="6" t="s">
        <v>19</v>
      </c>
      <c r="C157" s="6" t="s">
        <v>40</v>
      </c>
      <c r="D157" s="6" t="s">
        <v>1786</v>
      </c>
      <c r="E157" s="6" t="s">
        <v>1787</v>
      </c>
      <c r="F157" s="6" t="s">
        <v>381</v>
      </c>
      <c r="G157" s="6"/>
      <c r="H157" s="6"/>
      <c r="I157" s="14" t="s">
        <v>2083</v>
      </c>
      <c r="J157" s="6" t="s">
        <v>61</v>
      </c>
      <c r="K157" s="6" t="s">
        <v>1013</v>
      </c>
      <c r="L157" s="6" t="s">
        <v>1013</v>
      </c>
      <c r="M157" s="6" t="s">
        <v>1013</v>
      </c>
      <c r="N157" s="6"/>
    </row>
    <row r="158" spans="1:14" ht="96" hidden="1" x14ac:dyDescent="0.2">
      <c r="A158" s="6" t="s">
        <v>16</v>
      </c>
      <c r="B158" s="6" t="s">
        <v>19</v>
      </c>
      <c r="C158" s="6" t="s">
        <v>40</v>
      </c>
      <c r="D158" s="6" t="s">
        <v>1788</v>
      </c>
      <c r="E158" s="6" t="s">
        <v>1789</v>
      </c>
      <c r="F158" s="6" t="s">
        <v>381</v>
      </c>
      <c r="G158" s="6"/>
      <c r="H158" s="6"/>
      <c r="I158" s="14" t="s">
        <v>2084</v>
      </c>
      <c r="J158" s="6" t="s">
        <v>61</v>
      </c>
      <c r="K158" s="6" t="s">
        <v>1013</v>
      </c>
      <c r="L158" s="6" t="s">
        <v>1013</v>
      </c>
      <c r="M158" s="6" t="s">
        <v>1013</v>
      </c>
      <c r="N158" s="6"/>
    </row>
    <row r="159" spans="1:14" ht="60" hidden="1" x14ac:dyDescent="0.2">
      <c r="A159" s="6" t="s">
        <v>16</v>
      </c>
      <c r="B159" s="6" t="s">
        <v>19</v>
      </c>
      <c r="C159" s="6" t="s">
        <v>41</v>
      </c>
      <c r="D159" s="6" t="s">
        <v>1790</v>
      </c>
      <c r="E159" s="6" t="s">
        <v>1791</v>
      </c>
      <c r="F159" s="6" t="s">
        <v>87</v>
      </c>
      <c r="G159" s="7">
        <v>37797</v>
      </c>
      <c r="H159" s="6" t="s">
        <v>3781</v>
      </c>
      <c r="I159" s="13" t="s">
        <v>2085</v>
      </c>
      <c r="J159" s="6" t="s">
        <v>61</v>
      </c>
      <c r="K159" s="6" t="s">
        <v>1013</v>
      </c>
      <c r="L159" s="6" t="s">
        <v>1013</v>
      </c>
      <c r="M159" s="6" t="s">
        <v>1013</v>
      </c>
      <c r="N159" s="6"/>
    </row>
    <row r="160" spans="1:14" ht="60" hidden="1" x14ac:dyDescent="0.2">
      <c r="A160" s="6" t="s">
        <v>16</v>
      </c>
      <c r="B160" s="6" t="s">
        <v>19</v>
      </c>
      <c r="C160" s="6" t="s">
        <v>40</v>
      </c>
      <c r="D160" s="6" t="s">
        <v>1792</v>
      </c>
      <c r="E160" s="6" t="s">
        <v>1793</v>
      </c>
      <c r="F160" s="6" t="s">
        <v>381</v>
      </c>
      <c r="G160" s="7">
        <v>37981</v>
      </c>
      <c r="H160" s="6" t="s">
        <v>3782</v>
      </c>
      <c r="I160" s="14" t="s">
        <v>2086</v>
      </c>
      <c r="J160" s="6" t="s">
        <v>61</v>
      </c>
      <c r="K160" s="6" t="s">
        <v>1013</v>
      </c>
      <c r="L160" s="6" t="s">
        <v>1013</v>
      </c>
      <c r="M160" s="6" t="s">
        <v>1013</v>
      </c>
      <c r="N160" s="6"/>
    </row>
    <row r="161" spans="1:14" ht="60" hidden="1" x14ac:dyDescent="0.2">
      <c r="A161" s="6" t="s">
        <v>16</v>
      </c>
      <c r="B161" s="6" t="s">
        <v>19</v>
      </c>
      <c r="C161" s="6" t="s">
        <v>1794</v>
      </c>
      <c r="D161" s="6" t="s">
        <v>1795</v>
      </c>
      <c r="E161" s="6" t="s">
        <v>1796</v>
      </c>
      <c r="F161" s="6" t="s">
        <v>381</v>
      </c>
      <c r="G161" s="7">
        <v>38555</v>
      </c>
      <c r="H161" s="6" t="s">
        <v>3783</v>
      </c>
      <c r="I161" s="14" t="s">
        <v>2087</v>
      </c>
      <c r="J161" s="6" t="s">
        <v>61</v>
      </c>
      <c r="K161" s="6" t="s">
        <v>1013</v>
      </c>
      <c r="L161" s="6" t="s">
        <v>1013</v>
      </c>
      <c r="M161" s="6" t="s">
        <v>1013</v>
      </c>
      <c r="N161" s="6"/>
    </row>
    <row r="162" spans="1:14" ht="72" hidden="1" x14ac:dyDescent="0.2">
      <c r="A162" s="6" t="s">
        <v>16</v>
      </c>
      <c r="B162" s="6" t="s">
        <v>19</v>
      </c>
      <c r="C162" s="6" t="s">
        <v>40</v>
      </c>
      <c r="D162" s="6" t="s">
        <v>1797</v>
      </c>
      <c r="E162" s="6" t="s">
        <v>1798</v>
      </c>
      <c r="F162" s="6" t="s">
        <v>381</v>
      </c>
      <c r="G162" s="7">
        <v>38541</v>
      </c>
      <c r="H162" s="6" t="s">
        <v>3784</v>
      </c>
      <c r="I162" s="13" t="s">
        <v>2088</v>
      </c>
      <c r="J162" s="6" t="s">
        <v>61</v>
      </c>
      <c r="K162" s="6" t="s">
        <v>1013</v>
      </c>
      <c r="L162" s="6" t="s">
        <v>1013</v>
      </c>
      <c r="M162" s="6" t="s">
        <v>1013</v>
      </c>
      <c r="N162" s="6"/>
    </row>
    <row r="163" spans="1:14" ht="60" hidden="1" x14ac:dyDescent="0.2">
      <c r="A163" s="6" t="s">
        <v>16</v>
      </c>
      <c r="B163" s="6" t="s">
        <v>19</v>
      </c>
      <c r="C163" s="6" t="s">
        <v>41</v>
      </c>
      <c r="D163" s="6" t="s">
        <v>1799</v>
      </c>
      <c r="E163" s="6" t="s">
        <v>1800</v>
      </c>
      <c r="F163" s="6" t="s">
        <v>87</v>
      </c>
      <c r="G163" s="7">
        <v>38954</v>
      </c>
      <c r="H163" s="6" t="s">
        <v>3785</v>
      </c>
      <c r="I163" s="13" t="s">
        <v>2089</v>
      </c>
      <c r="J163" s="6" t="s">
        <v>61</v>
      </c>
      <c r="K163" s="6" t="s">
        <v>1013</v>
      </c>
      <c r="L163" s="6" t="s">
        <v>1013</v>
      </c>
      <c r="M163" s="6" t="s">
        <v>1013</v>
      </c>
      <c r="N163" s="6"/>
    </row>
    <row r="164" spans="1:14" ht="72" hidden="1" x14ac:dyDescent="0.2">
      <c r="A164" s="6" t="s">
        <v>16</v>
      </c>
      <c r="B164" s="6" t="s">
        <v>19</v>
      </c>
      <c r="C164" s="6" t="s">
        <v>42</v>
      </c>
      <c r="D164" s="6" t="s">
        <v>465</v>
      </c>
      <c r="E164" s="6" t="s">
        <v>466</v>
      </c>
      <c r="F164" s="6" t="s">
        <v>84</v>
      </c>
      <c r="G164" s="7">
        <v>39051</v>
      </c>
      <c r="H164" s="6" t="s">
        <v>1513</v>
      </c>
      <c r="I164" s="13" t="s">
        <v>1196</v>
      </c>
      <c r="J164" s="6" t="s">
        <v>61</v>
      </c>
      <c r="K164" s="6" t="s">
        <v>1013</v>
      </c>
      <c r="L164" s="6" t="s">
        <v>1013</v>
      </c>
      <c r="M164" s="6" t="s">
        <v>1013</v>
      </c>
      <c r="N164" s="6"/>
    </row>
    <row r="165" spans="1:14" ht="60" hidden="1" x14ac:dyDescent="0.2">
      <c r="A165" s="6" t="s">
        <v>16</v>
      </c>
      <c r="B165" s="6" t="s">
        <v>19</v>
      </c>
      <c r="C165" s="6" t="s">
        <v>42</v>
      </c>
      <c r="D165" s="6" t="s">
        <v>1801</v>
      </c>
      <c r="E165" s="6" t="s">
        <v>1802</v>
      </c>
      <c r="F165" s="6" t="s">
        <v>1803</v>
      </c>
      <c r="G165" s="7">
        <v>39084</v>
      </c>
      <c r="H165" s="6" t="s">
        <v>3786</v>
      </c>
      <c r="I165" s="13" t="s">
        <v>2090</v>
      </c>
      <c r="J165" s="6" t="s">
        <v>60</v>
      </c>
      <c r="K165" s="6" t="s">
        <v>1013</v>
      </c>
      <c r="L165" s="6" t="s">
        <v>1013</v>
      </c>
      <c r="M165" s="6" t="s">
        <v>1013</v>
      </c>
      <c r="N165" s="6"/>
    </row>
    <row r="166" spans="1:14" ht="84" hidden="1" x14ac:dyDescent="0.2">
      <c r="A166" s="6" t="s">
        <v>16</v>
      </c>
      <c r="B166" s="6" t="s">
        <v>19</v>
      </c>
      <c r="C166" s="6" t="s">
        <v>40</v>
      </c>
      <c r="D166" s="6" t="s">
        <v>1804</v>
      </c>
      <c r="E166" s="6" t="s">
        <v>1805</v>
      </c>
      <c r="F166" s="6" t="s">
        <v>381</v>
      </c>
      <c r="G166" s="6"/>
      <c r="H166" s="6"/>
      <c r="I166" s="14" t="s">
        <v>2091</v>
      </c>
      <c r="J166" s="6" t="s">
        <v>61</v>
      </c>
      <c r="K166" s="6" t="s">
        <v>1013</v>
      </c>
      <c r="L166" s="6" t="s">
        <v>1013</v>
      </c>
      <c r="M166" s="6" t="s">
        <v>1013</v>
      </c>
      <c r="N166" s="6"/>
    </row>
    <row r="167" spans="1:14" ht="108" hidden="1" x14ac:dyDescent="0.2">
      <c r="A167" s="6" t="s">
        <v>16</v>
      </c>
      <c r="B167" s="6" t="s">
        <v>19</v>
      </c>
      <c r="C167" s="6" t="s">
        <v>44</v>
      </c>
      <c r="D167" s="6" t="s">
        <v>1806</v>
      </c>
      <c r="E167" s="6" t="s">
        <v>1807</v>
      </c>
      <c r="F167" s="6" t="s">
        <v>1808</v>
      </c>
      <c r="G167" s="7">
        <v>39756</v>
      </c>
      <c r="H167" s="6" t="s">
        <v>3770</v>
      </c>
      <c r="I167" s="14" t="s">
        <v>2092</v>
      </c>
      <c r="J167" s="6" t="s">
        <v>61</v>
      </c>
      <c r="K167" s="6" t="s">
        <v>1013</v>
      </c>
      <c r="L167" s="6" t="s">
        <v>1013</v>
      </c>
      <c r="M167" s="6" t="s">
        <v>1013</v>
      </c>
      <c r="N167" s="6"/>
    </row>
    <row r="168" spans="1:14" ht="60" hidden="1" x14ac:dyDescent="0.2">
      <c r="A168" s="6" t="s">
        <v>16</v>
      </c>
      <c r="B168" s="6" t="s">
        <v>19</v>
      </c>
      <c r="C168" s="6" t="s">
        <v>43</v>
      </c>
      <c r="D168" s="6" t="s">
        <v>623</v>
      </c>
      <c r="E168" s="6" t="s">
        <v>624</v>
      </c>
      <c r="F168" s="6" t="s">
        <v>471</v>
      </c>
      <c r="G168" s="7">
        <v>42493</v>
      </c>
      <c r="H168" s="6" t="s">
        <v>1013</v>
      </c>
      <c r="I168" s="13" t="s">
        <v>1249</v>
      </c>
      <c r="J168" s="6" t="s">
        <v>60</v>
      </c>
      <c r="K168" s="6" t="s">
        <v>1013</v>
      </c>
      <c r="L168" s="6" t="s">
        <v>1013</v>
      </c>
      <c r="M168" s="6" t="s">
        <v>1013</v>
      </c>
      <c r="N168" s="6"/>
    </row>
    <row r="169" spans="1:14" ht="60" hidden="1" x14ac:dyDescent="0.2">
      <c r="A169" s="6" t="s">
        <v>16</v>
      </c>
      <c r="B169" s="6" t="s">
        <v>19</v>
      </c>
      <c r="C169" s="6" t="s">
        <v>41</v>
      </c>
      <c r="D169" s="6" t="s">
        <v>1809</v>
      </c>
      <c r="E169" s="6" t="s">
        <v>1810</v>
      </c>
      <c r="F169" s="6" t="s">
        <v>66</v>
      </c>
      <c r="G169" s="7">
        <v>25511</v>
      </c>
      <c r="H169" s="6" t="s">
        <v>3787</v>
      </c>
      <c r="I169" s="13" t="s">
        <v>2093</v>
      </c>
      <c r="J169" s="6" t="s">
        <v>61</v>
      </c>
      <c r="K169" s="6" t="s">
        <v>1013</v>
      </c>
      <c r="L169" s="6" t="s">
        <v>1013</v>
      </c>
      <c r="M169" s="6" t="s">
        <v>1013</v>
      </c>
      <c r="N169" s="6"/>
    </row>
    <row r="170" spans="1:14" ht="120" hidden="1" x14ac:dyDescent="0.2">
      <c r="A170" s="6" t="s">
        <v>16</v>
      </c>
      <c r="B170" s="6" t="s">
        <v>19</v>
      </c>
      <c r="C170" s="6" t="s">
        <v>41</v>
      </c>
      <c r="D170" s="6" t="s">
        <v>1811</v>
      </c>
      <c r="E170" s="6" t="s">
        <v>1812</v>
      </c>
      <c r="F170" s="6" t="s">
        <v>66</v>
      </c>
      <c r="G170" s="7">
        <v>36369</v>
      </c>
      <c r="H170" s="6" t="s">
        <v>3788</v>
      </c>
      <c r="I170" s="13" t="s">
        <v>1987</v>
      </c>
      <c r="J170" s="6" t="s">
        <v>61</v>
      </c>
      <c r="K170" s="6" t="s">
        <v>1013</v>
      </c>
      <c r="L170" s="6" t="s">
        <v>1013</v>
      </c>
      <c r="M170" s="6" t="s">
        <v>1013</v>
      </c>
      <c r="N170" s="6"/>
    </row>
    <row r="171" spans="1:14" ht="60" hidden="1" x14ac:dyDescent="0.2">
      <c r="A171" s="6" t="s">
        <v>16</v>
      </c>
      <c r="B171" s="6" t="s">
        <v>19</v>
      </c>
      <c r="C171" s="6" t="s">
        <v>41</v>
      </c>
      <c r="D171" s="6" t="s">
        <v>1813</v>
      </c>
      <c r="E171" s="6" t="s">
        <v>1814</v>
      </c>
      <c r="F171" s="6" t="s">
        <v>66</v>
      </c>
      <c r="G171" s="7">
        <v>36475</v>
      </c>
      <c r="H171" s="6" t="s">
        <v>3789</v>
      </c>
      <c r="I171" s="13" t="s">
        <v>2094</v>
      </c>
      <c r="J171" s="6" t="s">
        <v>61</v>
      </c>
      <c r="K171" s="6" t="s">
        <v>1013</v>
      </c>
      <c r="L171" s="6" t="s">
        <v>1013</v>
      </c>
      <c r="M171" s="6" t="s">
        <v>1013</v>
      </c>
      <c r="N171" s="6"/>
    </row>
    <row r="172" spans="1:14" ht="60" hidden="1" x14ac:dyDescent="0.2">
      <c r="A172" s="6" t="s">
        <v>16</v>
      </c>
      <c r="B172" s="6" t="s">
        <v>19</v>
      </c>
      <c r="C172" s="6" t="s">
        <v>41</v>
      </c>
      <c r="D172" s="6" t="s">
        <v>1815</v>
      </c>
      <c r="E172" s="6" t="s">
        <v>1816</v>
      </c>
      <c r="F172" s="6" t="s">
        <v>66</v>
      </c>
      <c r="G172" s="7">
        <v>37586</v>
      </c>
      <c r="H172" s="6" t="s">
        <v>3790</v>
      </c>
      <c r="I172" s="13" t="s">
        <v>2095</v>
      </c>
      <c r="J172" s="6" t="s">
        <v>61</v>
      </c>
      <c r="K172" s="6" t="s">
        <v>1013</v>
      </c>
      <c r="L172" s="6" t="s">
        <v>1013</v>
      </c>
      <c r="M172" s="6" t="s">
        <v>1013</v>
      </c>
      <c r="N172" s="6"/>
    </row>
    <row r="173" spans="1:14" ht="60" hidden="1" x14ac:dyDescent="0.2">
      <c r="A173" s="6" t="s">
        <v>16</v>
      </c>
      <c r="B173" s="6" t="s">
        <v>19</v>
      </c>
      <c r="C173" s="6" t="s">
        <v>41</v>
      </c>
      <c r="D173" s="6" t="s">
        <v>1817</v>
      </c>
      <c r="E173" s="6" t="s">
        <v>1818</v>
      </c>
      <c r="F173" s="6" t="s">
        <v>66</v>
      </c>
      <c r="G173" s="7">
        <v>37400</v>
      </c>
      <c r="H173" s="6" t="s">
        <v>3791</v>
      </c>
      <c r="I173" s="13" t="s">
        <v>2096</v>
      </c>
      <c r="J173" s="6" t="s">
        <v>61</v>
      </c>
      <c r="K173" s="6" t="s">
        <v>1013</v>
      </c>
      <c r="L173" s="6" t="s">
        <v>1013</v>
      </c>
      <c r="M173" s="6" t="s">
        <v>1013</v>
      </c>
      <c r="N173" s="6"/>
    </row>
    <row r="174" spans="1:14" ht="60" hidden="1" x14ac:dyDescent="0.2">
      <c r="A174" s="6" t="s">
        <v>16</v>
      </c>
      <c r="B174" s="6" t="s">
        <v>19</v>
      </c>
      <c r="C174" s="6" t="s">
        <v>41</v>
      </c>
      <c r="D174" s="6" t="s">
        <v>1819</v>
      </c>
      <c r="E174" s="6" t="s">
        <v>1820</v>
      </c>
      <c r="F174" s="6" t="s">
        <v>66</v>
      </c>
      <c r="G174" s="7">
        <v>37732</v>
      </c>
      <c r="H174" s="6" t="s">
        <v>3792</v>
      </c>
      <c r="I174" s="13" t="s">
        <v>2097</v>
      </c>
      <c r="J174" s="6" t="s">
        <v>61</v>
      </c>
      <c r="K174" s="6" t="s">
        <v>1013</v>
      </c>
      <c r="L174" s="6" t="s">
        <v>1013</v>
      </c>
      <c r="M174" s="6" t="s">
        <v>1013</v>
      </c>
      <c r="N174" s="6"/>
    </row>
    <row r="175" spans="1:14" ht="96" hidden="1" x14ac:dyDescent="0.2">
      <c r="A175" s="6" t="s">
        <v>16</v>
      </c>
      <c r="B175" s="6" t="s">
        <v>19</v>
      </c>
      <c r="C175" s="6" t="s">
        <v>40</v>
      </c>
      <c r="D175" s="6" t="s">
        <v>1821</v>
      </c>
      <c r="E175" s="6" t="s">
        <v>1822</v>
      </c>
      <c r="F175" s="6" t="s">
        <v>381</v>
      </c>
      <c r="G175" s="6"/>
      <c r="H175" s="6"/>
      <c r="I175" s="14" t="s">
        <v>2098</v>
      </c>
      <c r="J175" s="6" t="s">
        <v>61</v>
      </c>
      <c r="K175" s="6" t="s">
        <v>1013</v>
      </c>
      <c r="L175" s="6" t="s">
        <v>1013</v>
      </c>
      <c r="M175" s="6" t="s">
        <v>1013</v>
      </c>
      <c r="N175" s="6"/>
    </row>
    <row r="176" spans="1:14" ht="60" hidden="1" x14ac:dyDescent="0.2">
      <c r="A176" s="6" t="s">
        <v>16</v>
      </c>
      <c r="B176" s="6" t="s">
        <v>19</v>
      </c>
      <c r="C176" s="6" t="s">
        <v>40</v>
      </c>
      <c r="D176" s="6" t="s">
        <v>1823</v>
      </c>
      <c r="E176" s="6" t="s">
        <v>1824</v>
      </c>
      <c r="F176" s="6" t="s">
        <v>381</v>
      </c>
      <c r="G176" s="7">
        <v>40561</v>
      </c>
      <c r="H176" s="6" t="s">
        <v>897</v>
      </c>
      <c r="I176" s="14" t="s">
        <v>2099</v>
      </c>
      <c r="J176" s="6" t="s">
        <v>61</v>
      </c>
      <c r="K176" s="6" t="s">
        <v>1013</v>
      </c>
      <c r="L176" s="6" t="s">
        <v>1013</v>
      </c>
      <c r="M176" s="6" t="s">
        <v>1013</v>
      </c>
      <c r="N176" s="6"/>
    </row>
    <row r="177" spans="1:14" ht="60" hidden="1" x14ac:dyDescent="0.2">
      <c r="A177" s="6" t="s">
        <v>16</v>
      </c>
      <c r="B177" s="6" t="s">
        <v>19</v>
      </c>
      <c r="C177" s="6" t="s">
        <v>41</v>
      </c>
      <c r="D177" s="6" t="s">
        <v>1825</v>
      </c>
      <c r="E177" s="6" t="s">
        <v>1826</v>
      </c>
      <c r="F177" s="6" t="s">
        <v>66</v>
      </c>
      <c r="G177" s="6"/>
      <c r="H177" s="6"/>
      <c r="I177" s="14" t="s">
        <v>2100</v>
      </c>
      <c r="J177" s="6" t="s">
        <v>61</v>
      </c>
      <c r="K177" s="6" t="s">
        <v>1013</v>
      </c>
      <c r="L177" s="6" t="s">
        <v>1013</v>
      </c>
      <c r="M177" s="6" t="s">
        <v>1013</v>
      </c>
      <c r="N177" s="6"/>
    </row>
    <row r="178" spans="1:14" ht="60" hidden="1" x14ac:dyDescent="0.2">
      <c r="A178" s="6" t="s">
        <v>16</v>
      </c>
      <c r="B178" s="6" t="s">
        <v>19</v>
      </c>
      <c r="C178" s="6" t="s">
        <v>40</v>
      </c>
      <c r="D178" s="6" t="s">
        <v>1827</v>
      </c>
      <c r="E178" s="6" t="s">
        <v>988</v>
      </c>
      <c r="F178" s="6" t="s">
        <v>381</v>
      </c>
      <c r="G178" s="6"/>
      <c r="H178" s="6"/>
      <c r="I178" s="14" t="s">
        <v>2101</v>
      </c>
      <c r="J178" s="6" t="s">
        <v>61</v>
      </c>
      <c r="K178" s="6" t="s">
        <v>1013</v>
      </c>
      <c r="L178" s="6" t="s">
        <v>1013</v>
      </c>
      <c r="M178" s="6" t="s">
        <v>1013</v>
      </c>
      <c r="N178" s="6"/>
    </row>
    <row r="179" spans="1:14" ht="60" hidden="1" x14ac:dyDescent="0.2">
      <c r="A179" s="6" t="s">
        <v>16</v>
      </c>
      <c r="B179" s="6" t="s">
        <v>19</v>
      </c>
      <c r="C179" s="6" t="s">
        <v>40</v>
      </c>
      <c r="D179" s="6" t="s">
        <v>1828</v>
      </c>
      <c r="E179" s="6" t="s">
        <v>1829</v>
      </c>
      <c r="F179" s="6" t="s">
        <v>381</v>
      </c>
      <c r="G179" s="6"/>
      <c r="H179" s="6"/>
      <c r="I179" s="14" t="s">
        <v>2102</v>
      </c>
      <c r="J179" s="6" t="s">
        <v>61</v>
      </c>
      <c r="K179" s="6" t="s">
        <v>1013</v>
      </c>
      <c r="L179" s="6" t="s">
        <v>1013</v>
      </c>
      <c r="M179" s="6" t="s">
        <v>1013</v>
      </c>
      <c r="N179" s="6"/>
    </row>
    <row r="180" spans="1:14" ht="60" hidden="1" x14ac:dyDescent="0.2">
      <c r="A180" s="6" t="s">
        <v>16</v>
      </c>
      <c r="B180" s="6" t="s">
        <v>19</v>
      </c>
      <c r="C180" s="6" t="s">
        <v>41</v>
      </c>
      <c r="D180" s="6" t="s">
        <v>1830</v>
      </c>
      <c r="E180" s="6" t="s">
        <v>1831</v>
      </c>
      <c r="F180" s="6" t="s">
        <v>66</v>
      </c>
      <c r="G180" s="15">
        <v>41213</v>
      </c>
      <c r="H180" s="11" t="s">
        <v>3793</v>
      </c>
      <c r="I180" s="13" t="s">
        <v>2103</v>
      </c>
      <c r="J180" s="6" t="s">
        <v>61</v>
      </c>
      <c r="K180" s="6" t="s">
        <v>1013</v>
      </c>
      <c r="L180" s="6" t="s">
        <v>1013</v>
      </c>
      <c r="M180" s="6" t="s">
        <v>1013</v>
      </c>
      <c r="N180" s="6"/>
    </row>
    <row r="181" spans="1:14" ht="96" hidden="1" x14ac:dyDescent="0.2">
      <c r="A181" s="6" t="s">
        <v>16</v>
      </c>
      <c r="B181" s="6" t="s">
        <v>19</v>
      </c>
      <c r="C181" s="6" t="s">
        <v>43</v>
      </c>
      <c r="D181" s="6" t="s">
        <v>1832</v>
      </c>
      <c r="E181" s="6" t="s">
        <v>1833</v>
      </c>
      <c r="F181" s="6" t="s">
        <v>1834</v>
      </c>
      <c r="G181" s="6"/>
      <c r="H181" s="6"/>
      <c r="I181" s="14" t="s">
        <v>2104</v>
      </c>
      <c r="J181" s="6" t="s">
        <v>61</v>
      </c>
      <c r="K181" s="6" t="s">
        <v>2162</v>
      </c>
      <c r="L181" s="6" t="s">
        <v>1834</v>
      </c>
      <c r="M181" s="6" t="s">
        <v>1391</v>
      </c>
      <c r="N181" s="6" t="s">
        <v>59</v>
      </c>
    </row>
    <row r="182" spans="1:14" ht="60" hidden="1" x14ac:dyDescent="0.2">
      <c r="A182" s="6" t="s">
        <v>16</v>
      </c>
      <c r="B182" s="6" t="s">
        <v>19</v>
      </c>
      <c r="C182" s="6" t="s">
        <v>43</v>
      </c>
      <c r="D182" s="6" t="s">
        <v>1835</v>
      </c>
      <c r="E182" s="6" t="s">
        <v>1836</v>
      </c>
      <c r="F182" s="6" t="s">
        <v>605</v>
      </c>
      <c r="G182" s="7">
        <v>43196</v>
      </c>
      <c r="H182" s="15">
        <v>43462</v>
      </c>
      <c r="I182" s="14" t="s">
        <v>2105</v>
      </c>
      <c r="J182" s="6" t="s">
        <v>61</v>
      </c>
      <c r="K182" s="6" t="s">
        <v>1013</v>
      </c>
      <c r="L182" s="6" t="s">
        <v>1013</v>
      </c>
      <c r="M182" s="6" t="s">
        <v>1013</v>
      </c>
      <c r="N182" s="6"/>
    </row>
    <row r="183" spans="1:14" ht="84" hidden="1" x14ac:dyDescent="0.2">
      <c r="A183" s="6" t="s">
        <v>16</v>
      </c>
      <c r="B183" s="6" t="s">
        <v>19</v>
      </c>
      <c r="C183" s="6" t="s">
        <v>41</v>
      </c>
      <c r="D183" s="6" t="s">
        <v>1837</v>
      </c>
      <c r="E183" s="6" t="s">
        <v>1838</v>
      </c>
      <c r="F183" s="6" t="s">
        <v>66</v>
      </c>
      <c r="G183" s="7">
        <v>39759</v>
      </c>
      <c r="H183" s="11" t="s">
        <v>3770</v>
      </c>
      <c r="I183" s="14" t="s">
        <v>2106</v>
      </c>
      <c r="J183" s="6" t="s">
        <v>61</v>
      </c>
      <c r="K183" s="6" t="s">
        <v>1013</v>
      </c>
      <c r="L183" s="6" t="s">
        <v>1013</v>
      </c>
      <c r="M183" s="6" t="s">
        <v>1013</v>
      </c>
      <c r="N183" s="6"/>
    </row>
    <row r="184" spans="1:14" ht="60" hidden="1" x14ac:dyDescent="0.2">
      <c r="A184" s="6" t="s">
        <v>16</v>
      </c>
      <c r="B184" s="6" t="s">
        <v>19</v>
      </c>
      <c r="C184" s="6" t="s">
        <v>43</v>
      </c>
      <c r="D184" s="6" t="s">
        <v>1839</v>
      </c>
      <c r="E184" s="6" t="s">
        <v>1840</v>
      </c>
      <c r="F184" s="6" t="s">
        <v>666</v>
      </c>
      <c r="G184" s="6"/>
      <c r="H184" s="6"/>
      <c r="I184" s="14" t="s">
        <v>2107</v>
      </c>
      <c r="J184" s="6" t="s">
        <v>61</v>
      </c>
      <c r="K184" s="6" t="s">
        <v>2163</v>
      </c>
      <c r="L184" s="6" t="s">
        <v>2154</v>
      </c>
      <c r="M184" s="6" t="s">
        <v>2155</v>
      </c>
      <c r="N184" s="6" t="s">
        <v>59</v>
      </c>
    </row>
    <row r="185" spans="1:14" ht="60" hidden="1" x14ac:dyDescent="0.2">
      <c r="A185" s="6" t="s">
        <v>16</v>
      </c>
      <c r="B185" s="6" t="s">
        <v>19</v>
      </c>
      <c r="C185" s="6" t="s">
        <v>43</v>
      </c>
      <c r="D185" s="6" t="s">
        <v>1841</v>
      </c>
      <c r="E185" s="6" t="s">
        <v>1842</v>
      </c>
      <c r="F185" s="6" t="s">
        <v>605</v>
      </c>
      <c r="G185" s="6"/>
      <c r="H185" s="6"/>
      <c r="I185" s="14" t="s">
        <v>2108</v>
      </c>
      <c r="J185" s="6" t="s">
        <v>61</v>
      </c>
      <c r="K185" s="6" t="s">
        <v>1013</v>
      </c>
      <c r="L185" s="6" t="s">
        <v>1013</v>
      </c>
      <c r="M185" s="6" t="s">
        <v>1013</v>
      </c>
      <c r="N185" s="6"/>
    </row>
    <row r="186" spans="1:14" ht="60" hidden="1" x14ac:dyDescent="0.2">
      <c r="A186" s="6" t="s">
        <v>16</v>
      </c>
      <c r="B186" s="6" t="s">
        <v>19</v>
      </c>
      <c r="C186" s="6" t="s">
        <v>43</v>
      </c>
      <c r="D186" s="6" t="s">
        <v>1843</v>
      </c>
      <c r="E186" s="6" t="s">
        <v>1844</v>
      </c>
      <c r="F186" s="6" t="s">
        <v>1845</v>
      </c>
      <c r="G186" s="7">
        <v>43340</v>
      </c>
      <c r="H186" s="15" t="s">
        <v>1013</v>
      </c>
      <c r="I186" s="14" t="s">
        <v>2109</v>
      </c>
      <c r="J186" s="6" t="s">
        <v>61</v>
      </c>
      <c r="K186" s="6" t="s">
        <v>2161</v>
      </c>
      <c r="L186" s="6" t="s">
        <v>640</v>
      </c>
      <c r="M186" s="6" t="s">
        <v>1391</v>
      </c>
      <c r="N186" s="6" t="s">
        <v>59</v>
      </c>
    </row>
    <row r="187" spans="1:14" ht="108" hidden="1" x14ac:dyDescent="0.2">
      <c r="A187" s="6" t="s">
        <v>16</v>
      </c>
      <c r="B187" s="6" t="s">
        <v>19</v>
      </c>
      <c r="C187" s="6" t="s">
        <v>41</v>
      </c>
      <c r="D187" s="6" t="s">
        <v>1846</v>
      </c>
      <c r="E187" s="6" t="s">
        <v>1847</v>
      </c>
      <c r="F187" s="6" t="s">
        <v>87</v>
      </c>
      <c r="G187" s="7">
        <v>43462</v>
      </c>
      <c r="H187" s="15" t="s">
        <v>3794</v>
      </c>
      <c r="I187" s="14" t="s">
        <v>2110</v>
      </c>
      <c r="J187" s="6" t="s">
        <v>61</v>
      </c>
      <c r="K187" s="6" t="s">
        <v>1013</v>
      </c>
      <c r="L187" s="6" t="s">
        <v>1013</v>
      </c>
      <c r="M187" s="6" t="s">
        <v>1013</v>
      </c>
      <c r="N187" s="6"/>
    </row>
    <row r="188" spans="1:14" ht="60" hidden="1" x14ac:dyDescent="0.2">
      <c r="A188" s="6" t="s">
        <v>16</v>
      </c>
      <c r="B188" s="6" t="s">
        <v>19</v>
      </c>
      <c r="C188" s="6" t="s">
        <v>43</v>
      </c>
      <c r="D188" s="6" t="s">
        <v>1848</v>
      </c>
      <c r="E188" s="6" t="s">
        <v>1849</v>
      </c>
      <c r="F188" s="6" t="s">
        <v>1834</v>
      </c>
      <c r="G188" s="7">
        <v>43514</v>
      </c>
      <c r="H188" s="15" t="s">
        <v>3795</v>
      </c>
      <c r="I188" s="14" t="s">
        <v>2111</v>
      </c>
      <c r="J188" s="6" t="s">
        <v>61</v>
      </c>
      <c r="K188" s="6" t="s">
        <v>2162</v>
      </c>
      <c r="L188" s="6" t="s">
        <v>1834</v>
      </c>
      <c r="M188" s="6" t="s">
        <v>1391</v>
      </c>
      <c r="N188" s="6" t="s">
        <v>59</v>
      </c>
    </row>
    <row r="189" spans="1:14" ht="72" hidden="1" x14ac:dyDescent="0.2">
      <c r="A189" s="6" t="s">
        <v>16</v>
      </c>
      <c r="B189" s="6" t="s">
        <v>19</v>
      </c>
      <c r="C189" s="6" t="s">
        <v>40</v>
      </c>
      <c r="D189" s="6" t="s">
        <v>1850</v>
      </c>
      <c r="E189" s="6" t="s">
        <v>1602</v>
      </c>
      <c r="F189" s="6" t="s">
        <v>1603</v>
      </c>
      <c r="G189" s="7">
        <v>16487</v>
      </c>
      <c r="H189" s="15" t="s">
        <v>3746</v>
      </c>
      <c r="I189" s="13" t="s">
        <v>2112</v>
      </c>
      <c r="J189" s="6" t="s">
        <v>61</v>
      </c>
      <c r="K189" s="6" t="s">
        <v>1013</v>
      </c>
      <c r="L189" s="6" t="s">
        <v>1013</v>
      </c>
      <c r="M189" s="6" t="s">
        <v>1013</v>
      </c>
      <c r="N189" s="6"/>
    </row>
    <row r="190" spans="1:14" ht="120" hidden="1" x14ac:dyDescent="0.2">
      <c r="A190" s="6" t="s">
        <v>16</v>
      </c>
      <c r="B190" s="6" t="s">
        <v>19</v>
      </c>
      <c r="C190" s="6" t="s">
        <v>40</v>
      </c>
      <c r="D190" s="6" t="s">
        <v>1851</v>
      </c>
      <c r="E190" s="6" t="s">
        <v>1605</v>
      </c>
      <c r="F190" s="6" t="s">
        <v>1852</v>
      </c>
      <c r="G190" s="7">
        <v>17469</v>
      </c>
      <c r="H190" s="15" t="s">
        <v>3747</v>
      </c>
      <c r="I190" s="13" t="s">
        <v>2113</v>
      </c>
      <c r="J190" s="6" t="s">
        <v>61</v>
      </c>
      <c r="K190" s="6" t="s">
        <v>1013</v>
      </c>
      <c r="L190" s="6" t="s">
        <v>1013</v>
      </c>
      <c r="M190" s="6" t="s">
        <v>1013</v>
      </c>
      <c r="N190" s="6"/>
    </row>
    <row r="191" spans="1:14" ht="264" hidden="1" x14ac:dyDescent="0.2">
      <c r="A191" s="6" t="s">
        <v>16</v>
      </c>
      <c r="B191" s="6" t="s">
        <v>19</v>
      </c>
      <c r="C191" s="6" t="s">
        <v>40</v>
      </c>
      <c r="D191" s="6" t="s">
        <v>1609</v>
      </c>
      <c r="E191" s="6" t="s">
        <v>1610</v>
      </c>
      <c r="F191" s="6" t="s">
        <v>1611</v>
      </c>
      <c r="G191" s="7">
        <v>36604</v>
      </c>
      <c r="H191" s="15" t="s">
        <v>3749</v>
      </c>
      <c r="I191" s="13" t="s">
        <v>2114</v>
      </c>
      <c r="J191" s="6" t="s">
        <v>61</v>
      </c>
      <c r="K191" s="6" t="s">
        <v>1013</v>
      </c>
      <c r="L191" s="6" t="s">
        <v>1013</v>
      </c>
      <c r="M191" s="6" t="s">
        <v>1013</v>
      </c>
      <c r="N191" s="6"/>
    </row>
    <row r="192" spans="1:14" ht="84" hidden="1" x14ac:dyDescent="0.2">
      <c r="A192" s="6" t="s">
        <v>16</v>
      </c>
      <c r="B192" s="6" t="s">
        <v>19</v>
      </c>
      <c r="C192" s="6" t="s">
        <v>40</v>
      </c>
      <c r="D192" s="6" t="s">
        <v>963</v>
      </c>
      <c r="E192" s="6" t="s">
        <v>1612</v>
      </c>
      <c r="F192" s="6" t="s">
        <v>1613</v>
      </c>
      <c r="G192" s="6"/>
      <c r="H192" s="6"/>
      <c r="I192" s="13" t="s">
        <v>2115</v>
      </c>
      <c r="J192" s="6" t="s">
        <v>61</v>
      </c>
      <c r="K192" s="6" t="s">
        <v>1013</v>
      </c>
      <c r="L192" s="6" t="s">
        <v>1013</v>
      </c>
      <c r="M192" s="6" t="s">
        <v>1013</v>
      </c>
      <c r="N192" s="6"/>
    </row>
    <row r="193" spans="1:14" ht="120" hidden="1" x14ac:dyDescent="0.2">
      <c r="A193" s="6" t="s">
        <v>16</v>
      </c>
      <c r="B193" s="6" t="s">
        <v>19</v>
      </c>
      <c r="C193" s="6" t="s">
        <v>40</v>
      </c>
      <c r="D193" s="6" t="s">
        <v>1632</v>
      </c>
      <c r="E193" s="6" t="s">
        <v>1633</v>
      </c>
      <c r="F193" s="6" t="s">
        <v>1634</v>
      </c>
      <c r="G193" s="7">
        <v>39078</v>
      </c>
      <c r="H193" s="15" t="s">
        <v>3754</v>
      </c>
      <c r="I193" s="13" t="s">
        <v>2116</v>
      </c>
      <c r="J193" s="6" t="s">
        <v>61</v>
      </c>
      <c r="K193" s="6" t="s">
        <v>1013</v>
      </c>
      <c r="L193" s="6" t="s">
        <v>1013</v>
      </c>
      <c r="M193" s="6" t="s">
        <v>1013</v>
      </c>
      <c r="N193" s="6"/>
    </row>
    <row r="194" spans="1:14" ht="108" hidden="1" x14ac:dyDescent="0.2">
      <c r="A194" s="6" t="s">
        <v>16</v>
      </c>
      <c r="B194" s="6" t="s">
        <v>19</v>
      </c>
      <c r="C194" s="6" t="s">
        <v>40</v>
      </c>
      <c r="D194" s="6" t="s">
        <v>1626</v>
      </c>
      <c r="E194" s="6" t="s">
        <v>1627</v>
      </c>
      <c r="F194" s="6" t="s">
        <v>1619</v>
      </c>
      <c r="G194" s="7">
        <v>37650</v>
      </c>
      <c r="H194" s="15" t="s">
        <v>1628</v>
      </c>
      <c r="I194" s="13" t="s">
        <v>2117</v>
      </c>
      <c r="J194" s="6" t="s">
        <v>61</v>
      </c>
      <c r="K194" s="6" t="s">
        <v>1013</v>
      </c>
      <c r="L194" s="6" t="s">
        <v>1013</v>
      </c>
      <c r="M194" s="6" t="s">
        <v>1013</v>
      </c>
      <c r="N194" s="6"/>
    </row>
    <row r="195" spans="1:14" ht="120" hidden="1" x14ac:dyDescent="0.2">
      <c r="A195" s="6" t="s">
        <v>16</v>
      </c>
      <c r="B195" s="6" t="s">
        <v>19</v>
      </c>
      <c r="C195" s="6" t="s">
        <v>40</v>
      </c>
      <c r="D195" s="6" t="s">
        <v>1853</v>
      </c>
      <c r="E195" s="6" t="s">
        <v>1618</v>
      </c>
      <c r="F195" s="6" t="s">
        <v>1619</v>
      </c>
      <c r="G195" s="7">
        <v>31091</v>
      </c>
      <c r="H195" s="15" t="s">
        <v>3796</v>
      </c>
      <c r="I195" s="13" t="s">
        <v>2118</v>
      </c>
      <c r="J195" s="6" t="s">
        <v>61</v>
      </c>
      <c r="K195" s="6" t="s">
        <v>1013</v>
      </c>
      <c r="L195" s="6" t="s">
        <v>1013</v>
      </c>
      <c r="M195" s="6" t="s">
        <v>1013</v>
      </c>
      <c r="N195" s="6"/>
    </row>
    <row r="196" spans="1:14" ht="96" hidden="1" x14ac:dyDescent="0.2">
      <c r="A196" s="6" t="s">
        <v>16</v>
      </c>
      <c r="B196" s="6" t="s">
        <v>19</v>
      </c>
      <c r="C196" s="6" t="s">
        <v>40</v>
      </c>
      <c r="D196" s="6" t="s">
        <v>1622</v>
      </c>
      <c r="E196" s="6" t="s">
        <v>1854</v>
      </c>
      <c r="F196" s="6" t="s">
        <v>1619</v>
      </c>
      <c r="G196" s="7">
        <v>34326</v>
      </c>
      <c r="H196" s="15" t="s">
        <v>1540</v>
      </c>
      <c r="I196" s="13" t="s">
        <v>2119</v>
      </c>
      <c r="J196" s="6" t="s">
        <v>61</v>
      </c>
      <c r="K196" s="6" t="s">
        <v>1013</v>
      </c>
      <c r="L196" s="6" t="s">
        <v>1013</v>
      </c>
      <c r="M196" s="6" t="s">
        <v>1013</v>
      </c>
      <c r="N196" s="6"/>
    </row>
    <row r="197" spans="1:14" ht="96" hidden="1" x14ac:dyDescent="0.2">
      <c r="A197" s="6" t="s">
        <v>16</v>
      </c>
      <c r="B197" s="6" t="s">
        <v>19</v>
      </c>
      <c r="C197" s="6" t="s">
        <v>41</v>
      </c>
      <c r="D197" s="6" t="s">
        <v>1681</v>
      </c>
      <c r="E197" s="6" t="s">
        <v>1855</v>
      </c>
      <c r="F197" s="6" t="s">
        <v>1619</v>
      </c>
      <c r="G197" s="7">
        <v>42236</v>
      </c>
      <c r="H197" s="15">
        <v>42236</v>
      </c>
      <c r="I197" s="13" t="s">
        <v>2120</v>
      </c>
      <c r="J197" s="6" t="s">
        <v>61</v>
      </c>
      <c r="K197" s="6" t="s">
        <v>1013</v>
      </c>
      <c r="L197" s="6" t="s">
        <v>1013</v>
      </c>
      <c r="M197" s="6" t="s">
        <v>1013</v>
      </c>
      <c r="N197" s="6"/>
    </row>
    <row r="198" spans="1:14" ht="60" hidden="1" x14ac:dyDescent="0.2">
      <c r="A198" s="6" t="s">
        <v>16</v>
      </c>
      <c r="B198" s="6" t="s">
        <v>19</v>
      </c>
      <c r="C198" s="6" t="s">
        <v>41</v>
      </c>
      <c r="D198" s="6" t="s">
        <v>1685</v>
      </c>
      <c r="E198" s="6" t="s">
        <v>1686</v>
      </c>
      <c r="F198" s="6" t="s">
        <v>1687</v>
      </c>
      <c r="G198" s="7">
        <v>42761</v>
      </c>
      <c r="H198" s="15" t="s">
        <v>3768</v>
      </c>
      <c r="I198" s="13" t="s">
        <v>2121</v>
      </c>
      <c r="J198" s="6" t="s">
        <v>61</v>
      </c>
      <c r="K198" s="6" t="s">
        <v>1013</v>
      </c>
      <c r="L198" s="6" t="s">
        <v>1013</v>
      </c>
      <c r="M198" s="6" t="s">
        <v>1013</v>
      </c>
      <c r="N198" s="6"/>
    </row>
    <row r="199" spans="1:14" ht="156" hidden="1" x14ac:dyDescent="0.2">
      <c r="A199" s="6" t="s">
        <v>16</v>
      </c>
      <c r="B199" s="6" t="s">
        <v>19</v>
      </c>
      <c r="C199" s="6" t="s">
        <v>41</v>
      </c>
      <c r="D199" s="6" t="s">
        <v>1638</v>
      </c>
      <c r="E199" s="6" t="s">
        <v>1639</v>
      </c>
      <c r="F199" s="6" t="s">
        <v>1619</v>
      </c>
      <c r="G199" s="7">
        <v>41554</v>
      </c>
      <c r="H199" s="6"/>
      <c r="I199" s="13" t="s">
        <v>2122</v>
      </c>
      <c r="J199" s="6" t="s">
        <v>61</v>
      </c>
      <c r="K199" s="6" t="s">
        <v>1013</v>
      </c>
      <c r="L199" s="6" t="s">
        <v>1013</v>
      </c>
      <c r="M199" s="6" t="s">
        <v>1013</v>
      </c>
      <c r="N199" s="6"/>
    </row>
    <row r="200" spans="1:14" ht="60" hidden="1" x14ac:dyDescent="0.2">
      <c r="A200" s="6" t="s">
        <v>16</v>
      </c>
      <c r="B200" s="6" t="s">
        <v>19</v>
      </c>
      <c r="C200" s="6" t="s">
        <v>43</v>
      </c>
      <c r="D200" s="6" t="s">
        <v>1697</v>
      </c>
      <c r="E200" s="6" t="s">
        <v>1698</v>
      </c>
      <c r="F200" s="6" t="s">
        <v>1699</v>
      </c>
      <c r="G200" s="7">
        <v>39107</v>
      </c>
      <c r="H200" s="15" t="s">
        <v>1013</v>
      </c>
      <c r="I200" s="13" t="s">
        <v>2123</v>
      </c>
      <c r="J200" s="6" t="s">
        <v>61</v>
      </c>
      <c r="K200" s="6" t="s">
        <v>1013</v>
      </c>
      <c r="L200" s="6" t="s">
        <v>1013</v>
      </c>
      <c r="M200" s="6" t="s">
        <v>1013</v>
      </c>
      <c r="N200" s="6"/>
    </row>
    <row r="201" spans="1:14" ht="84" hidden="1" x14ac:dyDescent="0.2">
      <c r="A201" s="6" t="s">
        <v>16</v>
      </c>
      <c r="B201" s="6" t="s">
        <v>19</v>
      </c>
      <c r="C201" s="6" t="s">
        <v>43</v>
      </c>
      <c r="D201" s="6" t="s">
        <v>1703</v>
      </c>
      <c r="E201" s="6" t="s">
        <v>1704</v>
      </c>
      <c r="F201" s="6" t="s">
        <v>1705</v>
      </c>
      <c r="G201" s="6"/>
      <c r="H201" s="6" t="s">
        <v>1013</v>
      </c>
      <c r="I201" s="13" t="s">
        <v>2124</v>
      </c>
      <c r="J201" s="6" t="s">
        <v>61</v>
      </c>
      <c r="K201" s="6" t="s">
        <v>1013</v>
      </c>
      <c r="L201" s="6" t="s">
        <v>1013</v>
      </c>
      <c r="M201" s="6" t="s">
        <v>1013</v>
      </c>
      <c r="N201" s="6"/>
    </row>
    <row r="202" spans="1:14" ht="72" hidden="1" x14ac:dyDescent="0.2">
      <c r="A202" s="6" t="s">
        <v>16</v>
      </c>
      <c r="B202" s="6" t="s">
        <v>19</v>
      </c>
      <c r="C202" s="6" t="s">
        <v>43</v>
      </c>
      <c r="D202" s="6" t="s">
        <v>1708</v>
      </c>
      <c r="E202" s="6" t="s">
        <v>1709</v>
      </c>
      <c r="F202" s="6" t="s">
        <v>806</v>
      </c>
      <c r="G202" s="7">
        <v>43067</v>
      </c>
      <c r="H202" s="15" t="s">
        <v>3771</v>
      </c>
      <c r="I202" s="13" t="s">
        <v>2125</v>
      </c>
      <c r="J202" s="6" t="s">
        <v>61</v>
      </c>
      <c r="K202" s="6" t="s">
        <v>1013</v>
      </c>
      <c r="L202" s="6" t="s">
        <v>1013</v>
      </c>
      <c r="M202" s="6" t="s">
        <v>1013</v>
      </c>
      <c r="N202" s="6"/>
    </row>
    <row r="203" spans="1:14" ht="72" hidden="1" x14ac:dyDescent="0.2">
      <c r="A203" s="6" t="s">
        <v>16</v>
      </c>
      <c r="B203" s="6" t="s">
        <v>19</v>
      </c>
      <c r="C203" s="6" t="s">
        <v>43</v>
      </c>
      <c r="D203" s="6" t="s">
        <v>1710</v>
      </c>
      <c r="E203" s="6" t="s">
        <v>1711</v>
      </c>
      <c r="F203" s="6" t="s">
        <v>1699</v>
      </c>
      <c r="G203" s="6"/>
      <c r="H203" s="6" t="s">
        <v>1013</v>
      </c>
      <c r="I203" s="13" t="s">
        <v>2050</v>
      </c>
      <c r="J203" s="6" t="s">
        <v>60</v>
      </c>
      <c r="K203" s="6" t="s">
        <v>1013</v>
      </c>
      <c r="L203" s="6" t="s">
        <v>1013</v>
      </c>
      <c r="M203" s="6" t="s">
        <v>1013</v>
      </c>
      <c r="N203" s="6"/>
    </row>
    <row r="204" spans="1:14" ht="84" hidden="1" x14ac:dyDescent="0.2">
      <c r="A204" s="6" t="s">
        <v>16</v>
      </c>
      <c r="B204" s="6" t="s">
        <v>19</v>
      </c>
      <c r="C204" s="6" t="s">
        <v>40</v>
      </c>
      <c r="D204" s="6" t="s">
        <v>1712</v>
      </c>
      <c r="E204" s="6" t="s">
        <v>1713</v>
      </c>
      <c r="F204" s="6" t="s">
        <v>1705</v>
      </c>
      <c r="G204" s="7">
        <v>42135</v>
      </c>
      <c r="H204" s="15" t="s">
        <v>1013</v>
      </c>
      <c r="I204" s="13" t="s">
        <v>2126</v>
      </c>
      <c r="J204" s="6" t="s">
        <v>61</v>
      </c>
      <c r="K204" s="6" t="s">
        <v>1013</v>
      </c>
      <c r="L204" s="6" t="s">
        <v>1013</v>
      </c>
      <c r="M204" s="6" t="s">
        <v>1013</v>
      </c>
      <c r="N204" s="6"/>
    </row>
    <row r="205" spans="1:14" ht="108" hidden="1" x14ac:dyDescent="0.2">
      <c r="A205" s="6" t="s">
        <v>16</v>
      </c>
      <c r="B205" s="6" t="s">
        <v>19</v>
      </c>
      <c r="C205" s="6" t="s">
        <v>40</v>
      </c>
      <c r="D205" s="6" t="s">
        <v>1856</v>
      </c>
      <c r="E205" s="6" t="s">
        <v>1857</v>
      </c>
      <c r="F205" s="6" t="s">
        <v>1858</v>
      </c>
      <c r="G205" s="7">
        <v>43826</v>
      </c>
      <c r="H205" s="15" t="s">
        <v>3797</v>
      </c>
      <c r="I205" s="13" t="s">
        <v>2127</v>
      </c>
      <c r="J205" s="6" t="s">
        <v>61</v>
      </c>
      <c r="K205" s="6" t="s">
        <v>1013</v>
      </c>
      <c r="L205" s="6" t="s">
        <v>1013</v>
      </c>
      <c r="M205" s="6" t="s">
        <v>1013</v>
      </c>
      <c r="N205" s="6"/>
    </row>
    <row r="206" spans="1:14" ht="120" hidden="1" x14ac:dyDescent="0.2">
      <c r="A206" s="6" t="s">
        <v>16</v>
      </c>
      <c r="B206" s="6" t="s">
        <v>19</v>
      </c>
      <c r="C206" s="6" t="s">
        <v>41</v>
      </c>
      <c r="D206" s="6" t="s">
        <v>1859</v>
      </c>
      <c r="E206" s="6" t="s">
        <v>1860</v>
      </c>
      <c r="F206" s="6" t="s">
        <v>1861</v>
      </c>
      <c r="G206" s="7">
        <v>42604</v>
      </c>
      <c r="H206" s="15" t="s">
        <v>1013</v>
      </c>
      <c r="I206" s="14" t="s">
        <v>2128</v>
      </c>
      <c r="J206" s="6" t="s">
        <v>61</v>
      </c>
      <c r="K206" s="6" t="s">
        <v>1013</v>
      </c>
      <c r="L206" s="6" t="s">
        <v>1013</v>
      </c>
      <c r="M206" s="6" t="s">
        <v>1013</v>
      </c>
      <c r="N206" s="6"/>
    </row>
    <row r="207" spans="1:14" ht="60" hidden="1" x14ac:dyDescent="0.2">
      <c r="A207" s="6" t="s">
        <v>16</v>
      </c>
      <c r="B207" s="6" t="s">
        <v>19</v>
      </c>
      <c r="C207" s="6" t="s">
        <v>40</v>
      </c>
      <c r="D207" s="6" t="s">
        <v>1862</v>
      </c>
      <c r="E207" s="6" t="s">
        <v>1863</v>
      </c>
      <c r="F207" s="6" t="s">
        <v>1858</v>
      </c>
      <c r="G207" s="7">
        <v>43273</v>
      </c>
      <c r="H207" s="15">
        <v>43273</v>
      </c>
      <c r="I207" s="14" t="s">
        <v>2129</v>
      </c>
      <c r="J207" s="6" t="s">
        <v>61</v>
      </c>
      <c r="K207" s="6" t="s">
        <v>1013</v>
      </c>
      <c r="L207" s="6" t="s">
        <v>1013</v>
      </c>
      <c r="M207" s="6" t="s">
        <v>1013</v>
      </c>
      <c r="N207" s="6"/>
    </row>
    <row r="208" spans="1:14" ht="60" hidden="1" x14ac:dyDescent="0.2">
      <c r="A208" s="6" t="s">
        <v>16</v>
      </c>
      <c r="B208" s="6" t="s">
        <v>19</v>
      </c>
      <c r="C208" s="6" t="s">
        <v>40</v>
      </c>
      <c r="D208" s="6" t="s">
        <v>1864</v>
      </c>
      <c r="E208" s="6" t="s">
        <v>1865</v>
      </c>
      <c r="F208" s="6" t="s">
        <v>1858</v>
      </c>
      <c r="G208" s="7">
        <v>41026</v>
      </c>
      <c r="H208" s="15" t="s">
        <v>3798</v>
      </c>
      <c r="I208" s="14" t="s">
        <v>2130</v>
      </c>
      <c r="J208" s="6" t="s">
        <v>61</v>
      </c>
      <c r="K208" s="6" t="s">
        <v>1013</v>
      </c>
      <c r="L208" s="6" t="s">
        <v>1013</v>
      </c>
      <c r="M208" s="6" t="s">
        <v>1013</v>
      </c>
      <c r="N208" s="6"/>
    </row>
    <row r="209" spans="1:14" ht="60" hidden="1" x14ac:dyDescent="0.2">
      <c r="A209" s="6" t="s">
        <v>16</v>
      </c>
      <c r="B209" s="6" t="s">
        <v>19</v>
      </c>
      <c r="C209" s="6" t="s">
        <v>41</v>
      </c>
      <c r="D209" s="6" t="s">
        <v>1866</v>
      </c>
      <c r="E209" s="6" t="s">
        <v>1867</v>
      </c>
      <c r="F209" s="6" t="s">
        <v>241</v>
      </c>
      <c r="G209" s="7">
        <v>41598</v>
      </c>
      <c r="H209" s="10"/>
      <c r="I209" s="14" t="s">
        <v>2131</v>
      </c>
      <c r="J209" s="6" t="s">
        <v>61</v>
      </c>
      <c r="K209" s="6" t="s">
        <v>1013</v>
      </c>
      <c r="L209" s="6" t="s">
        <v>1013</v>
      </c>
      <c r="M209" s="6" t="s">
        <v>1013</v>
      </c>
      <c r="N209" s="6"/>
    </row>
    <row r="210" spans="1:14" ht="60" hidden="1" x14ac:dyDescent="0.2">
      <c r="A210" s="6" t="s">
        <v>16</v>
      </c>
      <c r="B210" s="6" t="s">
        <v>19</v>
      </c>
      <c r="C210" s="6" t="s">
        <v>41</v>
      </c>
      <c r="D210" s="6" t="s">
        <v>1868</v>
      </c>
      <c r="E210" s="6" t="s">
        <v>1869</v>
      </c>
      <c r="F210" s="6" t="s">
        <v>241</v>
      </c>
      <c r="G210" s="7">
        <v>43917</v>
      </c>
      <c r="H210" s="10"/>
      <c r="I210" s="14" t="s">
        <v>1304</v>
      </c>
      <c r="J210" s="6" t="s">
        <v>61</v>
      </c>
      <c r="K210" s="6" t="s">
        <v>1013</v>
      </c>
      <c r="L210" s="6" t="s">
        <v>1013</v>
      </c>
      <c r="M210" s="6" t="s">
        <v>1013</v>
      </c>
      <c r="N210" s="6"/>
    </row>
    <row r="211" spans="1:14" ht="108" hidden="1" x14ac:dyDescent="0.2">
      <c r="A211" s="6" t="s">
        <v>16</v>
      </c>
      <c r="B211" s="6" t="s">
        <v>19</v>
      </c>
      <c r="C211" s="18" t="s">
        <v>41</v>
      </c>
      <c r="D211" s="6" t="s">
        <v>1870</v>
      </c>
      <c r="E211" s="6" t="s">
        <v>1871</v>
      </c>
      <c r="F211" s="6" t="s">
        <v>241</v>
      </c>
      <c r="G211" s="7">
        <v>40844</v>
      </c>
      <c r="H211" s="15" t="s">
        <v>3799</v>
      </c>
      <c r="I211" s="13" t="s">
        <v>2132</v>
      </c>
      <c r="J211" s="6" t="s">
        <v>61</v>
      </c>
      <c r="K211" s="6" t="s">
        <v>1013</v>
      </c>
      <c r="L211" s="6" t="s">
        <v>1013</v>
      </c>
      <c r="M211" s="6" t="s">
        <v>1013</v>
      </c>
      <c r="N211" s="6"/>
    </row>
    <row r="212" spans="1:14" ht="72" hidden="1" x14ac:dyDescent="0.2">
      <c r="A212" s="6" t="s">
        <v>16</v>
      </c>
      <c r="B212" s="6" t="s">
        <v>19</v>
      </c>
      <c r="C212" s="6" t="s">
        <v>41</v>
      </c>
      <c r="D212" s="6" t="s">
        <v>1872</v>
      </c>
      <c r="E212" s="6" t="s">
        <v>1873</v>
      </c>
      <c r="F212" s="6" t="s">
        <v>241</v>
      </c>
      <c r="G212" s="7">
        <v>41731</v>
      </c>
      <c r="H212" s="15" t="s">
        <v>3800</v>
      </c>
      <c r="I212" s="14" t="s">
        <v>2133</v>
      </c>
      <c r="J212" s="6" t="s">
        <v>61</v>
      </c>
      <c r="K212" s="6" t="s">
        <v>1013</v>
      </c>
      <c r="L212" s="6" t="s">
        <v>1013</v>
      </c>
      <c r="M212" s="6" t="s">
        <v>1013</v>
      </c>
      <c r="N212" s="6"/>
    </row>
    <row r="213" spans="1:14" ht="84" hidden="1" x14ac:dyDescent="0.2">
      <c r="A213" s="6" t="s">
        <v>16</v>
      </c>
      <c r="B213" s="6" t="s">
        <v>19</v>
      </c>
      <c r="C213" s="6" t="s">
        <v>41</v>
      </c>
      <c r="D213" s="6" t="s">
        <v>1874</v>
      </c>
      <c r="E213" s="6" t="s">
        <v>1838</v>
      </c>
      <c r="F213" s="6" t="s">
        <v>241</v>
      </c>
      <c r="G213" s="7">
        <v>42341</v>
      </c>
      <c r="H213" s="6"/>
      <c r="I213" s="14" t="s">
        <v>2134</v>
      </c>
      <c r="J213" s="6" t="s">
        <v>61</v>
      </c>
      <c r="K213" s="6" t="s">
        <v>1013</v>
      </c>
      <c r="L213" s="6" t="s">
        <v>1013</v>
      </c>
      <c r="M213" s="6" t="s">
        <v>1013</v>
      </c>
      <c r="N213" s="6"/>
    </row>
    <row r="214" spans="1:14" ht="144" hidden="1" x14ac:dyDescent="0.2">
      <c r="A214" s="6" t="s">
        <v>16</v>
      </c>
      <c r="B214" s="6" t="s">
        <v>19</v>
      </c>
      <c r="C214" s="6" t="s">
        <v>41</v>
      </c>
      <c r="D214" s="6" t="s">
        <v>1875</v>
      </c>
      <c r="E214" s="6" t="s">
        <v>1876</v>
      </c>
      <c r="F214" s="6" t="s">
        <v>241</v>
      </c>
      <c r="G214" s="7">
        <v>42710</v>
      </c>
      <c r="H214" s="6"/>
      <c r="I214" s="14" t="s">
        <v>2135</v>
      </c>
      <c r="J214" s="6" t="s">
        <v>61</v>
      </c>
      <c r="K214" s="6" t="s">
        <v>1013</v>
      </c>
      <c r="L214" s="6" t="s">
        <v>1013</v>
      </c>
      <c r="M214" s="6" t="s">
        <v>1013</v>
      </c>
      <c r="N214" s="6"/>
    </row>
    <row r="215" spans="1:14" ht="60" x14ac:dyDescent="0.2">
      <c r="A215" s="6" t="s">
        <v>15</v>
      </c>
      <c r="B215" s="6" t="s">
        <v>20</v>
      </c>
      <c r="C215" s="6" t="s">
        <v>41</v>
      </c>
      <c r="D215" s="6" t="s">
        <v>1877</v>
      </c>
      <c r="E215" s="6" t="s">
        <v>1878</v>
      </c>
      <c r="F215" s="6" t="s">
        <v>1879</v>
      </c>
      <c r="G215" s="7">
        <v>37925</v>
      </c>
      <c r="H215" s="15" t="s">
        <v>3801</v>
      </c>
      <c r="I215" s="13" t="s">
        <v>1877</v>
      </c>
      <c r="J215" s="6" t="s">
        <v>61</v>
      </c>
      <c r="K215" s="6" t="s">
        <v>1013</v>
      </c>
      <c r="L215" s="6" t="s">
        <v>1013</v>
      </c>
      <c r="M215" s="6" t="s">
        <v>1013</v>
      </c>
      <c r="N215" s="6"/>
    </row>
    <row r="216" spans="1:14" ht="108" x14ac:dyDescent="0.2">
      <c r="A216" s="6" t="s">
        <v>15</v>
      </c>
      <c r="B216" s="6" t="s">
        <v>20</v>
      </c>
      <c r="C216" s="6" t="s">
        <v>41</v>
      </c>
      <c r="D216" s="6" t="s">
        <v>1880</v>
      </c>
      <c r="E216" s="6" t="s">
        <v>1881</v>
      </c>
      <c r="F216" s="6" t="s">
        <v>1882</v>
      </c>
      <c r="G216" s="7">
        <v>43384</v>
      </c>
      <c r="H216" s="15">
        <v>43384</v>
      </c>
      <c r="I216" s="13" t="s">
        <v>2136</v>
      </c>
      <c r="J216" s="6" t="s">
        <v>61</v>
      </c>
      <c r="K216" s="6" t="s">
        <v>1013</v>
      </c>
      <c r="L216" s="6" t="s">
        <v>1013</v>
      </c>
      <c r="M216" s="6" t="s">
        <v>1013</v>
      </c>
      <c r="N216" s="6"/>
    </row>
    <row r="217" spans="1:14" ht="96" x14ac:dyDescent="0.2">
      <c r="A217" s="6" t="s">
        <v>15</v>
      </c>
      <c r="B217" s="6" t="s">
        <v>20</v>
      </c>
      <c r="C217" s="6" t="s">
        <v>41</v>
      </c>
      <c r="D217" s="6" t="s">
        <v>1883</v>
      </c>
      <c r="E217" s="6" t="s">
        <v>1884</v>
      </c>
      <c r="F217" s="6" t="s">
        <v>1882</v>
      </c>
      <c r="G217" s="8">
        <v>40625</v>
      </c>
      <c r="H217" s="8">
        <v>40625</v>
      </c>
      <c r="I217" s="13" t="s">
        <v>1883</v>
      </c>
      <c r="J217" s="6" t="s">
        <v>61</v>
      </c>
      <c r="K217" s="6" t="s">
        <v>1013</v>
      </c>
      <c r="L217" s="6" t="s">
        <v>1013</v>
      </c>
      <c r="M217" s="6" t="s">
        <v>1013</v>
      </c>
      <c r="N217" s="6"/>
    </row>
    <row r="218" spans="1:14" ht="48" x14ac:dyDescent="0.2">
      <c r="A218" s="6" t="s">
        <v>15</v>
      </c>
      <c r="B218" s="6" t="s">
        <v>20</v>
      </c>
      <c r="C218" s="6" t="s">
        <v>41</v>
      </c>
      <c r="D218" s="6" t="s">
        <v>1885</v>
      </c>
      <c r="E218" s="6" t="s">
        <v>1886</v>
      </c>
      <c r="F218" s="6" t="s">
        <v>1882</v>
      </c>
      <c r="G218" s="7">
        <v>40374</v>
      </c>
      <c r="H218" s="15" t="s">
        <v>3802</v>
      </c>
      <c r="I218" s="13" t="s">
        <v>2137</v>
      </c>
      <c r="J218" s="6" t="s">
        <v>61</v>
      </c>
      <c r="K218" s="6" t="s">
        <v>1013</v>
      </c>
      <c r="L218" s="6" t="s">
        <v>1013</v>
      </c>
      <c r="M218" s="6" t="s">
        <v>1013</v>
      </c>
      <c r="N218" s="6"/>
    </row>
    <row r="219" spans="1:14" ht="60" x14ac:dyDescent="0.2">
      <c r="A219" s="6" t="s">
        <v>15</v>
      </c>
      <c r="B219" s="6" t="s">
        <v>20</v>
      </c>
      <c r="C219" s="6" t="s">
        <v>40</v>
      </c>
      <c r="D219" s="6" t="s">
        <v>1887</v>
      </c>
      <c r="E219" s="6" t="s">
        <v>1888</v>
      </c>
      <c r="F219" s="6" t="s">
        <v>1889</v>
      </c>
      <c r="G219" s="7">
        <v>42711</v>
      </c>
      <c r="H219" s="15" t="s">
        <v>3803</v>
      </c>
      <c r="I219" s="13" t="s">
        <v>1887</v>
      </c>
      <c r="J219" s="6" t="s">
        <v>61</v>
      </c>
      <c r="K219" s="6" t="s">
        <v>1013</v>
      </c>
      <c r="L219" s="6" t="s">
        <v>1013</v>
      </c>
      <c r="M219" s="6" t="s">
        <v>1013</v>
      </c>
      <c r="N219" s="6"/>
    </row>
    <row r="220" spans="1:14" ht="36" x14ac:dyDescent="0.2">
      <c r="A220" s="6" t="s">
        <v>15</v>
      </c>
      <c r="B220" s="6" t="s">
        <v>20</v>
      </c>
      <c r="C220" s="6" t="s">
        <v>41</v>
      </c>
      <c r="D220" s="6" t="s">
        <v>1890</v>
      </c>
      <c r="E220" s="6" t="s">
        <v>1891</v>
      </c>
      <c r="F220" s="6" t="s">
        <v>1882</v>
      </c>
      <c r="G220" s="8">
        <v>41982</v>
      </c>
      <c r="H220" s="8">
        <v>41982</v>
      </c>
      <c r="I220" s="13" t="s">
        <v>2138</v>
      </c>
      <c r="J220" s="6" t="s">
        <v>61</v>
      </c>
      <c r="K220" s="6" t="s">
        <v>1013</v>
      </c>
      <c r="L220" s="6" t="s">
        <v>1013</v>
      </c>
      <c r="M220" s="6" t="s">
        <v>1013</v>
      </c>
      <c r="N220" s="6"/>
    </row>
    <row r="221" spans="1:14" ht="60" hidden="1" x14ac:dyDescent="0.2">
      <c r="A221" s="6" t="s">
        <v>16</v>
      </c>
      <c r="B221" s="6" t="s">
        <v>19</v>
      </c>
      <c r="C221" s="6" t="s">
        <v>42</v>
      </c>
      <c r="D221" s="6" t="s">
        <v>1892</v>
      </c>
      <c r="E221" s="6" t="s">
        <v>1893</v>
      </c>
      <c r="F221" s="6" t="s">
        <v>1894</v>
      </c>
      <c r="G221" s="7">
        <v>40834</v>
      </c>
      <c r="H221" s="15">
        <v>40835</v>
      </c>
      <c r="I221" s="13" t="s">
        <v>2139</v>
      </c>
      <c r="J221" s="6" t="s">
        <v>1940</v>
      </c>
      <c r="K221" s="6" t="s">
        <v>1013</v>
      </c>
      <c r="L221" s="6" t="s">
        <v>1013</v>
      </c>
      <c r="M221" s="6" t="s">
        <v>1013</v>
      </c>
      <c r="N221" s="6"/>
    </row>
    <row r="222" spans="1:14" ht="60" hidden="1" x14ac:dyDescent="0.2">
      <c r="A222" s="6" t="s">
        <v>16</v>
      </c>
      <c r="B222" s="6" t="s">
        <v>19</v>
      </c>
      <c r="C222" s="6" t="s">
        <v>41</v>
      </c>
      <c r="D222" s="6" t="s">
        <v>1895</v>
      </c>
      <c r="E222" s="6" t="s">
        <v>1896</v>
      </c>
      <c r="F222" s="6" t="s">
        <v>1897</v>
      </c>
      <c r="G222" s="7">
        <v>43216</v>
      </c>
      <c r="H222" s="15">
        <v>43217</v>
      </c>
      <c r="I222" s="14" t="s">
        <v>2140</v>
      </c>
      <c r="J222" s="6" t="s">
        <v>1940</v>
      </c>
      <c r="K222" s="6" t="s">
        <v>1013</v>
      </c>
      <c r="L222" s="6" t="s">
        <v>1013</v>
      </c>
      <c r="M222" s="6" t="s">
        <v>1013</v>
      </c>
      <c r="N222" s="6"/>
    </row>
    <row r="223" spans="1:14" ht="60" hidden="1" x14ac:dyDescent="0.2">
      <c r="A223" s="6" t="s">
        <v>16</v>
      </c>
      <c r="B223" s="6" t="s">
        <v>19</v>
      </c>
      <c r="C223" s="6" t="s">
        <v>41</v>
      </c>
      <c r="D223" s="6" t="s">
        <v>360</v>
      </c>
      <c r="E223" s="6" t="s">
        <v>1898</v>
      </c>
      <c r="F223" s="6" t="s">
        <v>1897</v>
      </c>
      <c r="G223" s="7">
        <v>43791</v>
      </c>
      <c r="H223" s="15" t="s">
        <v>3804</v>
      </c>
      <c r="I223" s="13" t="s">
        <v>1291</v>
      </c>
      <c r="J223" s="6" t="s">
        <v>1940</v>
      </c>
      <c r="K223" s="6" t="s">
        <v>1013</v>
      </c>
      <c r="L223" s="6" t="s">
        <v>1013</v>
      </c>
      <c r="M223" s="6" t="s">
        <v>1013</v>
      </c>
      <c r="N223" s="6"/>
    </row>
    <row r="224" spans="1:14" ht="60" hidden="1" x14ac:dyDescent="0.2">
      <c r="A224" s="6" t="s">
        <v>16</v>
      </c>
      <c r="B224" s="6" t="s">
        <v>19</v>
      </c>
      <c r="C224" s="6" t="s">
        <v>44</v>
      </c>
      <c r="D224" s="6" t="s">
        <v>1899</v>
      </c>
      <c r="E224" s="6" t="s">
        <v>1900</v>
      </c>
      <c r="F224" s="6" t="s">
        <v>1901</v>
      </c>
      <c r="G224" s="7">
        <v>41663</v>
      </c>
      <c r="H224" s="15" t="s">
        <v>1013</v>
      </c>
      <c r="I224" s="13" t="s">
        <v>1899</v>
      </c>
      <c r="J224" s="6" t="s">
        <v>1940</v>
      </c>
      <c r="K224" s="6" t="s">
        <v>1013</v>
      </c>
      <c r="L224" s="6" t="s">
        <v>1013</v>
      </c>
      <c r="M224" s="6" t="s">
        <v>1013</v>
      </c>
      <c r="N224" s="6"/>
    </row>
    <row r="225" spans="1:14" ht="60" hidden="1" x14ac:dyDescent="0.2">
      <c r="A225" s="6" t="s">
        <v>16</v>
      </c>
      <c r="B225" s="6" t="s">
        <v>19</v>
      </c>
      <c r="C225" s="6" t="s">
        <v>40</v>
      </c>
      <c r="D225" s="6" t="s">
        <v>1902</v>
      </c>
      <c r="E225" s="6" t="s">
        <v>1903</v>
      </c>
      <c r="F225" s="6" t="s">
        <v>1745</v>
      </c>
      <c r="G225" s="7">
        <v>32036</v>
      </c>
      <c r="H225" s="15" t="s">
        <v>3805</v>
      </c>
      <c r="I225" s="14" t="s">
        <v>2141</v>
      </c>
      <c r="J225" s="6" t="s">
        <v>61</v>
      </c>
      <c r="K225" s="6" t="s">
        <v>1013</v>
      </c>
      <c r="L225" s="6" t="s">
        <v>1013</v>
      </c>
      <c r="M225" s="6" t="s">
        <v>1013</v>
      </c>
      <c r="N225" s="6"/>
    </row>
    <row r="226" spans="1:14" ht="60" hidden="1" x14ac:dyDescent="0.2">
      <c r="A226" s="6" t="s">
        <v>16</v>
      </c>
      <c r="B226" s="6" t="s">
        <v>19</v>
      </c>
      <c r="C226" s="6" t="s">
        <v>40</v>
      </c>
      <c r="D226" s="6" t="s">
        <v>1904</v>
      </c>
      <c r="E226" s="6" t="s">
        <v>1905</v>
      </c>
      <c r="F226" s="6" t="s">
        <v>1745</v>
      </c>
      <c r="G226" s="7">
        <v>33785</v>
      </c>
      <c r="H226" s="15" t="s">
        <v>1906</v>
      </c>
      <c r="I226" s="14" t="s">
        <v>2142</v>
      </c>
      <c r="J226" s="6" t="s">
        <v>61</v>
      </c>
      <c r="K226" s="6" t="s">
        <v>1013</v>
      </c>
      <c r="L226" s="6" t="s">
        <v>1013</v>
      </c>
      <c r="M226" s="6" t="s">
        <v>1013</v>
      </c>
      <c r="N226" s="6"/>
    </row>
    <row r="227" spans="1:14" ht="60" hidden="1" x14ac:dyDescent="0.2">
      <c r="A227" s="6" t="s">
        <v>16</v>
      </c>
      <c r="B227" s="6" t="s">
        <v>19</v>
      </c>
      <c r="C227" s="6" t="s">
        <v>44</v>
      </c>
      <c r="D227" s="6" t="s">
        <v>1907</v>
      </c>
      <c r="E227" s="6" t="s">
        <v>1908</v>
      </c>
      <c r="F227" s="6" t="s">
        <v>1909</v>
      </c>
      <c r="G227" s="6"/>
      <c r="H227" s="6"/>
      <c r="I227" s="13" t="s">
        <v>2143</v>
      </c>
      <c r="J227" s="6" t="s">
        <v>61</v>
      </c>
      <c r="K227" s="6" t="s">
        <v>1013</v>
      </c>
      <c r="L227" s="6" t="s">
        <v>1013</v>
      </c>
      <c r="M227" s="6" t="s">
        <v>1013</v>
      </c>
      <c r="N227" s="6"/>
    </row>
    <row r="228" spans="1:14" ht="84" hidden="1" x14ac:dyDescent="0.2">
      <c r="A228" s="6" t="s">
        <v>16</v>
      </c>
      <c r="B228" s="6" t="s">
        <v>19</v>
      </c>
      <c r="C228" s="6" t="s">
        <v>44</v>
      </c>
      <c r="D228" s="6" t="s">
        <v>1910</v>
      </c>
      <c r="E228" s="6" t="s">
        <v>1911</v>
      </c>
      <c r="F228" s="6" t="s">
        <v>1912</v>
      </c>
      <c r="G228" s="6"/>
      <c r="H228" s="6"/>
      <c r="I228" s="14" t="s">
        <v>2144</v>
      </c>
      <c r="J228" s="6" t="s">
        <v>61</v>
      </c>
      <c r="K228" s="6" t="s">
        <v>1013</v>
      </c>
      <c r="L228" s="6" t="s">
        <v>1013</v>
      </c>
      <c r="M228" s="6" t="s">
        <v>1013</v>
      </c>
      <c r="N228" s="6"/>
    </row>
    <row r="229" spans="1:14" ht="60" hidden="1" x14ac:dyDescent="0.2">
      <c r="A229" s="6" t="s">
        <v>16</v>
      </c>
      <c r="B229" s="6" t="s">
        <v>19</v>
      </c>
      <c r="C229" s="6" t="s">
        <v>44</v>
      </c>
      <c r="D229" s="6" t="s">
        <v>1913</v>
      </c>
      <c r="E229" s="6" t="s">
        <v>1914</v>
      </c>
      <c r="F229" s="6" t="s">
        <v>1915</v>
      </c>
      <c r="G229" s="6"/>
      <c r="H229" s="6"/>
      <c r="I229" s="14" t="s">
        <v>2145</v>
      </c>
      <c r="J229" s="6" t="s">
        <v>61</v>
      </c>
      <c r="K229" s="6" t="s">
        <v>1013</v>
      </c>
      <c r="L229" s="6" t="s">
        <v>1013</v>
      </c>
      <c r="M229" s="6" t="s">
        <v>1013</v>
      </c>
      <c r="N229" s="6"/>
    </row>
    <row r="230" spans="1:14" ht="108" hidden="1" x14ac:dyDescent="0.2">
      <c r="A230" s="6" t="s">
        <v>16</v>
      </c>
      <c r="B230" s="6" t="s">
        <v>19</v>
      </c>
      <c r="C230" s="6" t="s">
        <v>44</v>
      </c>
      <c r="D230" s="6" t="s">
        <v>1806</v>
      </c>
      <c r="E230" s="6" t="s">
        <v>1807</v>
      </c>
      <c r="F230" s="6" t="s">
        <v>1808</v>
      </c>
      <c r="G230" s="6"/>
      <c r="H230" s="6"/>
      <c r="I230" s="14" t="s">
        <v>2092</v>
      </c>
      <c r="J230" s="6" t="s">
        <v>61</v>
      </c>
      <c r="K230" s="6" t="s">
        <v>1013</v>
      </c>
      <c r="L230" s="6" t="s">
        <v>1013</v>
      </c>
      <c r="M230" s="6" t="s">
        <v>1013</v>
      </c>
      <c r="N230" s="6"/>
    </row>
    <row r="231" spans="1:14" ht="60" hidden="1" x14ac:dyDescent="0.2">
      <c r="A231" s="6" t="s">
        <v>16</v>
      </c>
      <c r="B231" s="6" t="s">
        <v>19</v>
      </c>
      <c r="C231" s="6" t="s">
        <v>43</v>
      </c>
      <c r="D231" s="6" t="s">
        <v>1916</v>
      </c>
      <c r="E231" s="6" t="s">
        <v>1849</v>
      </c>
      <c r="F231" s="6" t="s">
        <v>1834</v>
      </c>
      <c r="G231" s="6"/>
      <c r="H231" s="6"/>
      <c r="I231" s="14" t="s">
        <v>2146</v>
      </c>
      <c r="J231" s="6" t="s">
        <v>61</v>
      </c>
      <c r="K231" s="6" t="s">
        <v>2162</v>
      </c>
      <c r="L231" s="6" t="s">
        <v>1834</v>
      </c>
      <c r="M231" s="6" t="s">
        <v>1391</v>
      </c>
      <c r="N231" s="6" t="s">
        <v>59</v>
      </c>
    </row>
    <row r="232" spans="1:14" ht="84" hidden="1" x14ac:dyDescent="0.2">
      <c r="A232" s="6" t="s">
        <v>16</v>
      </c>
      <c r="B232" s="6" t="s">
        <v>19</v>
      </c>
      <c r="C232" s="6" t="s">
        <v>41</v>
      </c>
      <c r="D232" s="6" t="s">
        <v>1917</v>
      </c>
      <c r="E232" s="6" t="s">
        <v>1918</v>
      </c>
      <c r="F232" s="6" t="s">
        <v>1919</v>
      </c>
      <c r="G232" s="7">
        <v>42644</v>
      </c>
      <c r="H232" s="15" t="s">
        <v>1013</v>
      </c>
      <c r="I232" s="14" t="s">
        <v>2147</v>
      </c>
      <c r="J232" s="6"/>
      <c r="K232" s="6" t="s">
        <v>1013</v>
      </c>
      <c r="L232" s="6" t="s">
        <v>1013</v>
      </c>
      <c r="M232" s="6" t="s">
        <v>1013</v>
      </c>
      <c r="N232" s="6"/>
    </row>
    <row r="233" spans="1:14" ht="48" x14ac:dyDescent="0.2">
      <c r="A233" s="6" t="s">
        <v>15</v>
      </c>
      <c r="B233" s="6" t="s">
        <v>20</v>
      </c>
      <c r="C233" s="6" t="s">
        <v>41</v>
      </c>
      <c r="D233" s="6" t="s">
        <v>1920</v>
      </c>
      <c r="E233" s="6" t="s">
        <v>1921</v>
      </c>
      <c r="F233" s="6" t="s">
        <v>1882</v>
      </c>
      <c r="G233" s="7">
        <v>42761</v>
      </c>
      <c r="H233" s="15" t="s">
        <v>3768</v>
      </c>
      <c r="I233" s="13" t="s">
        <v>1920</v>
      </c>
      <c r="J233" s="6" t="s">
        <v>61</v>
      </c>
      <c r="K233" s="6" t="s">
        <v>1013</v>
      </c>
      <c r="L233" s="6" t="s">
        <v>1013</v>
      </c>
      <c r="M233" s="6" t="s">
        <v>1013</v>
      </c>
      <c r="N233" s="6"/>
    </row>
    <row r="234" spans="1:14" ht="108" hidden="1" x14ac:dyDescent="0.2">
      <c r="A234" s="6" t="s">
        <v>16</v>
      </c>
      <c r="B234" s="6" t="s">
        <v>19</v>
      </c>
      <c r="C234" s="6" t="s">
        <v>41</v>
      </c>
      <c r="D234" s="6" t="s">
        <v>1922</v>
      </c>
      <c r="E234" s="6" t="s">
        <v>1923</v>
      </c>
      <c r="F234" s="6" t="s">
        <v>1924</v>
      </c>
      <c r="G234" s="7">
        <v>43918</v>
      </c>
      <c r="H234" s="7">
        <v>43918</v>
      </c>
      <c r="I234" s="13"/>
      <c r="J234" s="6"/>
      <c r="K234" s="6" t="s">
        <v>1013</v>
      </c>
      <c r="L234" s="6" t="s">
        <v>1013</v>
      </c>
      <c r="M234" s="6" t="s">
        <v>1013</v>
      </c>
      <c r="N234" s="19"/>
    </row>
    <row r="235" spans="1:14" ht="60" hidden="1" x14ac:dyDescent="0.2">
      <c r="A235" s="6" t="s">
        <v>16</v>
      </c>
      <c r="B235" s="6" t="s">
        <v>19</v>
      </c>
      <c r="C235" s="6" t="s">
        <v>41</v>
      </c>
      <c r="D235" s="6" t="s">
        <v>1925</v>
      </c>
      <c r="E235" s="6" t="s">
        <v>1926</v>
      </c>
      <c r="F235" s="6" t="s">
        <v>1924</v>
      </c>
      <c r="G235" s="7">
        <v>43936</v>
      </c>
      <c r="H235" s="7">
        <v>43936</v>
      </c>
      <c r="I235" s="13"/>
      <c r="J235" s="6"/>
      <c r="K235" s="6" t="s">
        <v>1013</v>
      </c>
      <c r="L235" s="6" t="s">
        <v>1013</v>
      </c>
      <c r="M235" s="6" t="s">
        <v>1013</v>
      </c>
      <c r="N235" s="19"/>
    </row>
    <row r="236" spans="1:14" ht="72" hidden="1" x14ac:dyDescent="0.2">
      <c r="A236" s="6" t="s">
        <v>16</v>
      </c>
      <c r="B236" s="6" t="s">
        <v>19</v>
      </c>
      <c r="C236" s="6" t="s">
        <v>40</v>
      </c>
      <c r="D236" s="6" t="s">
        <v>1927</v>
      </c>
      <c r="E236" s="6" t="s">
        <v>1928</v>
      </c>
      <c r="F236" s="6" t="s">
        <v>1745</v>
      </c>
      <c r="G236" s="7">
        <v>44221</v>
      </c>
      <c r="H236" s="7">
        <v>44221</v>
      </c>
      <c r="I236" s="13"/>
      <c r="J236" s="6"/>
      <c r="K236" s="6" t="s">
        <v>1013</v>
      </c>
      <c r="L236" s="6" t="s">
        <v>1013</v>
      </c>
      <c r="M236" s="6" t="s">
        <v>1013</v>
      </c>
      <c r="N236" s="20" t="s">
        <v>4</v>
      </c>
    </row>
    <row r="237" spans="1:14" ht="60" hidden="1" x14ac:dyDescent="0.2">
      <c r="A237" s="6" t="s">
        <v>16</v>
      </c>
      <c r="B237" s="6" t="s">
        <v>19</v>
      </c>
      <c r="C237" s="6" t="s">
        <v>41</v>
      </c>
      <c r="D237" s="6" t="s">
        <v>1929</v>
      </c>
      <c r="E237" s="6" t="s">
        <v>443</v>
      </c>
      <c r="F237" s="6" t="s">
        <v>656</v>
      </c>
      <c r="G237" s="7">
        <v>43907</v>
      </c>
      <c r="H237" s="7">
        <v>43907</v>
      </c>
      <c r="I237" s="13"/>
      <c r="J237" s="6"/>
      <c r="K237" s="6" t="s">
        <v>1013</v>
      </c>
      <c r="L237" s="6" t="s">
        <v>1013</v>
      </c>
      <c r="M237" s="6" t="s">
        <v>1013</v>
      </c>
      <c r="N237" s="19"/>
    </row>
    <row r="238" spans="1:14" ht="60" hidden="1" x14ac:dyDescent="0.2">
      <c r="A238" s="6" t="s">
        <v>16</v>
      </c>
      <c r="B238" s="6" t="s">
        <v>19</v>
      </c>
      <c r="C238" s="6" t="s">
        <v>40</v>
      </c>
      <c r="D238" s="6" t="s">
        <v>1930</v>
      </c>
      <c r="E238" s="6" t="s">
        <v>1931</v>
      </c>
      <c r="F238" s="6" t="s">
        <v>1745</v>
      </c>
      <c r="G238" s="7">
        <v>43703</v>
      </c>
      <c r="H238" s="7">
        <v>43703</v>
      </c>
      <c r="I238" s="13"/>
      <c r="J238" s="6"/>
      <c r="K238" s="6" t="s">
        <v>1013</v>
      </c>
      <c r="L238" s="6" t="s">
        <v>1013</v>
      </c>
      <c r="M238" s="6" t="s">
        <v>1013</v>
      </c>
      <c r="N238" s="19"/>
    </row>
    <row r="239" spans="1:14" ht="108" hidden="1" x14ac:dyDescent="0.2">
      <c r="A239" s="6" t="s">
        <v>16</v>
      </c>
      <c r="B239" s="6" t="s">
        <v>19</v>
      </c>
      <c r="C239" s="6" t="s">
        <v>41</v>
      </c>
      <c r="D239" s="6" t="s">
        <v>1932</v>
      </c>
      <c r="E239" s="6" t="s">
        <v>1933</v>
      </c>
      <c r="F239" s="7" t="s">
        <v>1934</v>
      </c>
      <c r="G239" s="7">
        <v>43216</v>
      </c>
      <c r="H239" s="7">
        <v>43216</v>
      </c>
      <c r="I239" s="13"/>
      <c r="J239" s="6"/>
      <c r="K239" s="6" t="s">
        <v>1013</v>
      </c>
      <c r="L239" s="6" t="s">
        <v>1013</v>
      </c>
      <c r="M239" s="6" t="s">
        <v>1013</v>
      </c>
      <c r="N239" s="19"/>
    </row>
    <row r="240" spans="1:14" ht="60" hidden="1" x14ac:dyDescent="0.2">
      <c r="A240" s="6" t="s">
        <v>16</v>
      </c>
      <c r="B240" s="6" t="s">
        <v>19</v>
      </c>
      <c r="C240" s="6" t="s">
        <v>41</v>
      </c>
      <c r="D240" s="6" t="s">
        <v>1935</v>
      </c>
      <c r="E240" s="6" t="s">
        <v>1936</v>
      </c>
      <c r="F240" s="7" t="s">
        <v>648</v>
      </c>
      <c r="G240" s="7">
        <v>42684</v>
      </c>
      <c r="H240" s="7">
        <v>42684</v>
      </c>
      <c r="I240" s="13"/>
      <c r="J240" s="6"/>
      <c r="K240" s="6" t="s">
        <v>1013</v>
      </c>
      <c r="L240" s="6" t="s">
        <v>1013</v>
      </c>
      <c r="M240" s="6" t="s">
        <v>1013</v>
      </c>
      <c r="N240" s="12"/>
    </row>
    <row r="241" spans="1:14" ht="48" hidden="1" x14ac:dyDescent="0.2">
      <c r="A241" s="6" t="s">
        <v>16</v>
      </c>
      <c r="B241" s="6" t="s">
        <v>21</v>
      </c>
      <c r="C241" s="6" t="s">
        <v>40</v>
      </c>
      <c r="D241" s="6" t="s">
        <v>1937</v>
      </c>
      <c r="E241" s="6" t="s">
        <v>1938</v>
      </c>
      <c r="F241" s="6" t="s">
        <v>1939</v>
      </c>
      <c r="G241" s="6" t="s">
        <v>1940</v>
      </c>
      <c r="H241" s="7">
        <v>44221</v>
      </c>
      <c r="I241" s="13" t="s">
        <v>2148</v>
      </c>
      <c r="J241" s="6" t="s">
        <v>61</v>
      </c>
      <c r="K241" s="6" t="s">
        <v>1013</v>
      </c>
      <c r="L241" s="6"/>
      <c r="M241" s="6"/>
      <c r="N241" s="6" t="s">
        <v>58</v>
      </c>
    </row>
    <row r="242" spans="1:14" s="53" customFormat="1" ht="150.75" hidden="1" customHeight="1" x14ac:dyDescent="0.2">
      <c r="A242" s="49" t="s">
        <v>16</v>
      </c>
      <c r="B242" s="49" t="s">
        <v>24</v>
      </c>
      <c r="C242" s="49" t="s">
        <v>41</v>
      </c>
      <c r="D242" s="49" t="s">
        <v>4025</v>
      </c>
      <c r="E242" s="49" t="s">
        <v>4026</v>
      </c>
      <c r="F242" s="49" t="s">
        <v>4027</v>
      </c>
      <c r="G242" s="48">
        <v>44553</v>
      </c>
      <c r="H242" s="49" t="s">
        <v>4028</v>
      </c>
      <c r="I242" s="54" t="s">
        <v>4029</v>
      </c>
      <c r="J242" s="49" t="s">
        <v>61</v>
      </c>
      <c r="K242" s="72" t="s">
        <v>1013</v>
      </c>
      <c r="L242" s="72" t="s">
        <v>1013</v>
      </c>
      <c r="M242" s="72" t="s">
        <v>1013</v>
      </c>
      <c r="N242" s="72" t="s">
        <v>1013</v>
      </c>
    </row>
    <row r="243" spans="1:14" ht="127.5" hidden="1" x14ac:dyDescent="0.2">
      <c r="A243" s="81" t="s">
        <v>16</v>
      </c>
      <c r="B243" s="81" t="s">
        <v>24</v>
      </c>
      <c r="C243" s="81" t="s">
        <v>41</v>
      </c>
      <c r="D243" s="81" t="s">
        <v>4025</v>
      </c>
      <c r="E243" s="81" t="s">
        <v>4026</v>
      </c>
      <c r="F243" s="81" t="s">
        <v>4027</v>
      </c>
      <c r="G243" s="91">
        <v>44553</v>
      </c>
      <c r="H243" s="81" t="s">
        <v>4028</v>
      </c>
      <c r="I243" s="92" t="s">
        <v>4029</v>
      </c>
      <c r="J243" s="81" t="s">
        <v>61</v>
      </c>
      <c r="K243" s="80" t="s">
        <v>1013</v>
      </c>
      <c r="L243" s="80" t="s">
        <v>1013</v>
      </c>
      <c r="M243" s="80" t="s">
        <v>1013</v>
      </c>
      <c r="N243" s="80" t="s">
        <v>1013</v>
      </c>
    </row>
    <row r="244" spans="1:14" ht="114.75" hidden="1" x14ac:dyDescent="0.2">
      <c r="A244" s="81" t="s">
        <v>16</v>
      </c>
      <c r="B244" s="81" t="s">
        <v>23</v>
      </c>
      <c r="C244" s="81" t="s">
        <v>41</v>
      </c>
      <c r="D244" s="81" t="s">
        <v>4205</v>
      </c>
      <c r="E244" s="81" t="s">
        <v>4206</v>
      </c>
      <c r="F244" s="81" t="s">
        <v>4207</v>
      </c>
      <c r="G244" s="81" t="s">
        <v>4208</v>
      </c>
      <c r="H244" s="81" t="s">
        <v>4208</v>
      </c>
      <c r="I244" s="92" t="s">
        <v>4209</v>
      </c>
      <c r="J244" s="81" t="s">
        <v>61</v>
      </c>
      <c r="K244" s="82" t="s">
        <v>4210</v>
      </c>
      <c r="L244" s="81"/>
      <c r="M244" s="81"/>
      <c r="N244" s="81" t="s">
        <v>58</v>
      </c>
    </row>
    <row r="245" spans="1:14" ht="135" hidden="1" x14ac:dyDescent="0.25">
      <c r="A245" s="81" t="s">
        <v>16</v>
      </c>
      <c r="B245" s="81" t="s">
        <v>23</v>
      </c>
      <c r="C245" s="81" t="s">
        <v>47</v>
      </c>
      <c r="D245" s="106" t="s">
        <v>4211</v>
      </c>
      <c r="E245" s="106" t="s">
        <v>4212</v>
      </c>
      <c r="F245" s="81" t="s">
        <v>4207</v>
      </c>
      <c r="G245" s="81"/>
      <c r="H245" s="81" t="s">
        <v>4213</v>
      </c>
      <c r="I245" s="92" t="s">
        <v>4214</v>
      </c>
      <c r="J245" s="81" t="s">
        <v>61</v>
      </c>
      <c r="K245" s="82" t="s">
        <v>150</v>
      </c>
      <c r="L245" s="81"/>
      <c r="M245" s="81"/>
      <c r="N245" s="81" t="s">
        <v>58</v>
      </c>
    </row>
    <row r="246" spans="1:14" ht="89.25" hidden="1" x14ac:dyDescent="0.2">
      <c r="A246" s="81" t="s">
        <v>16</v>
      </c>
      <c r="B246" s="81" t="s">
        <v>23</v>
      </c>
      <c r="C246" s="81" t="s">
        <v>47</v>
      </c>
      <c r="D246" s="81" t="s">
        <v>4215</v>
      </c>
      <c r="E246" s="81" t="s">
        <v>4216</v>
      </c>
      <c r="F246" s="81" t="s">
        <v>4207</v>
      </c>
      <c r="G246" s="81"/>
      <c r="H246" s="81" t="s">
        <v>4217</v>
      </c>
      <c r="I246" s="92" t="s">
        <v>4218</v>
      </c>
      <c r="J246" s="81" t="s">
        <v>61</v>
      </c>
      <c r="K246" s="82" t="s">
        <v>150</v>
      </c>
      <c r="L246" s="81"/>
      <c r="M246" s="81"/>
      <c r="N246" s="81" t="s">
        <v>58</v>
      </c>
    </row>
  </sheetData>
  <sheetProtection formatCells="0" formatColumns="0" formatRows="0" insertColumns="0" insertRows="0" insertHyperlinks="0" selectLockedCells="1" sort="0" autoFilter="0" pivotTables="0"/>
  <autoFilter ref="A3:N246">
    <filterColumn colId="0">
      <filters>
        <filter val="Subdirección Financiera y Administrativa"/>
      </filters>
    </filterColumn>
  </autoFilter>
  <mergeCells count="2">
    <mergeCell ref="A1:M1"/>
    <mergeCell ref="K2:N2"/>
  </mergeCells>
  <dataValidations count="24">
    <dataValidation type="list" allowBlank="1" showInputMessage="1" showErrorMessage="1" sqref="J234:J246">
      <formula1>"Interna,Externa"</formula1>
    </dataValidation>
    <dataValidation allowBlank="1" showInputMessage="1" showErrorMessage="1" prompt="Diligenciar solamente para los informes e indicar si se debe: Publicar, Enviar, Enviar y publicar  o No Aplica." sqref="N3"/>
    <dataValidation allowBlank="1" showInputMessage="1" showErrorMessage="1" prompt="Señalar la entidad que requiere el informe. " sqref="L3"/>
    <dataValidation allowBlank="1" showInputMessage="1" showErrorMessage="1" prompt="Identifique el origen del documento. Por ejemplo: si es una Circular o documentos de la entidad  es interno. " sqref="J3"/>
    <dataValidation allowBlank="1" showInputMessage="1" showErrorMessage="1" prompt="En caso que aplique colocar fecha de publicación del Diario oficial o página web." sqref="H3"/>
    <dataValidation allowBlank="1" showInputMessage="1" showErrorMessage="1" prompt="Todos los documentos tienen fecha de cuando se realizo el acto administrativo. " sqref="G3"/>
    <dataValidation allowBlank="1" showInputMessage="1" showErrorMessage="1" prompt="En caso que sea un informe por favor seleccionar documento." sqref="C3"/>
    <dataValidation type="list" allowBlank="1" showErrorMessage="1" sqref="A215:A220 A233">
      <formula1>$P$1:$P$3</formula1>
    </dataValidation>
    <dataValidation type="list" allowBlank="1" showErrorMessage="1" sqref="J221:J223 N108:N189 J196:J199 J134:J138">
      <formula1>$V$1:$V$3</formula1>
    </dataValidation>
    <dataValidation type="list" allowBlank="1" showErrorMessage="1" sqref="J190:J195 J200:J233">
      <formula1>$X$1:$X$3</formula1>
    </dataValidation>
    <dataValidation type="list" allowBlank="1" showErrorMessage="1" sqref="J108:J189 N224:N232 N67:N107">
      <formula1>$U$1:$U$3</formula1>
    </dataValidation>
    <dataValidation type="list" allowBlank="1" showErrorMessage="1" sqref="J4:J41 J61:J107 J224:J232">
      <formula1>$T$1:$T$3</formula1>
    </dataValidation>
    <dataValidation type="list" allowBlank="1" showErrorMessage="1" sqref="N190:N240">
      <formula1>$W$1:$W$3</formula1>
    </dataValidation>
    <dataValidation type="list" allowBlank="1" showInputMessage="1" showErrorMessage="1" sqref="N241 N244:N246">
      <formula1>"Enviar,Publicar"</formula1>
    </dataValidation>
    <dataValidation type="list" allowBlank="1" showErrorMessage="1" sqref="B215:B233">
      <formula1>$S$1:$S$6</formula1>
    </dataValidation>
    <dataValidation type="list" allowBlank="1" showInputMessage="1" showErrorMessage="1" sqref="A47:A50">
      <formula1>$P$1:$P$4</formula1>
    </dataValidation>
    <dataValidation type="list" allowBlank="1" showErrorMessage="1" sqref="B199:B214 B190:B195">
      <formula1>$Q$2:$Q$62</formula1>
    </dataValidation>
    <dataValidation type="list" allowBlank="1" showErrorMessage="1" sqref="C196:C199">
      <formula1>$T$1:$T$232</formula1>
    </dataValidation>
    <dataValidation type="list" allowBlank="1" showErrorMessage="1" sqref="B196:B198">
      <formula1>$Q$1:$Q$62</formula1>
    </dataValidation>
    <dataValidation type="list" allowBlank="1" showErrorMessage="1" sqref="B224:B232 B4:B41 B61:B107">
      <formula1>$O$1:$O$62</formula1>
    </dataValidation>
    <dataValidation type="list" allowBlank="1" showInputMessage="1" showErrorMessage="1" sqref="C200:C233 C4:C195">
      <formula1>$T$2:$T$224</formula1>
    </dataValidation>
    <dataValidation type="list" allowBlank="1" showErrorMessage="1" sqref="B108:B189">
      <formula1>$P$1:$P$6</formula1>
    </dataValidation>
    <dataValidation type="list" allowBlank="1" showInputMessage="1" showErrorMessage="1" sqref="J42:J60">
      <formula1>$X$1:$X$3</formula1>
    </dataValidation>
    <dataValidation type="list" allowBlank="1" showInputMessage="1" showErrorMessage="1" sqref="N4:N66">
      <formula1>"Enviar,Publicar,Enviar y publicar, No Aplica"</formula1>
    </dataValidation>
  </dataValidations>
  <hyperlinks>
    <hyperlink ref="I4" r:id="rId1"/>
    <hyperlink ref="I5" r:id="rId2"/>
    <hyperlink ref="I6"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0" r:id="rId17"/>
    <hyperlink ref="I21" r:id="rId18"/>
    <hyperlink ref="I22" r:id="rId19"/>
    <hyperlink ref="I23" r:id="rId20"/>
    <hyperlink ref="I24" r:id="rId21"/>
    <hyperlink ref="I25" r:id="rId22"/>
    <hyperlink ref="I26" r:id="rId23" display="https://www.funcionpublica.gov.co/eva/gestornormativo/norma.php?i=1188"/>
    <hyperlink ref="I27" r:id="rId24"/>
    <hyperlink ref="I28" r:id="rId25"/>
    <hyperlink ref="I30" r:id="rId26"/>
    <hyperlink ref="I31" r:id="rId27"/>
    <hyperlink ref="I32" r:id="rId28"/>
    <hyperlink ref="I33" r:id="rId29"/>
    <hyperlink ref="I34" r:id="rId30" display="FALLO DEL CONSEJO DE ESTADO 4396 DEL 19 DE MAYO DE 2005(Núm.. Int. 4396-2002"/>
    <hyperlink ref="I35" r:id="rId31"/>
    <hyperlink ref="I36" r:id="rId32"/>
    <hyperlink ref="I37" r:id="rId33"/>
    <hyperlink ref="I38" r:id="rId34"/>
    <hyperlink ref="I39" r:id="rId35"/>
    <hyperlink ref="I40" r:id="rId36"/>
    <hyperlink ref="I41" r:id="rId37"/>
    <hyperlink ref="I42" r:id="rId38"/>
    <hyperlink ref="I43" r:id="rId39"/>
    <hyperlink ref="I44" r:id="rId40"/>
    <hyperlink ref="I46" r:id="rId41" display="http://www.secretariasenado.gov.co/senado/basedoc/ley_1861_2017.html "/>
    <hyperlink ref="I54" r:id="rId42"/>
    <hyperlink ref="I55" r:id="rId43"/>
    <hyperlink ref="I56" r:id="rId44"/>
    <hyperlink ref="I57" r:id="rId45"/>
    <hyperlink ref="I58" r:id="rId46"/>
    <hyperlink ref="I78" r:id="rId47" display="https://www.alcaldiabogota.gov.co/sisjurMantenimiento/normas/Norma1.jsp?i=1165"/>
    <hyperlink ref="I79" r:id="rId48" display="http://www.secretariasenado.gov.co/senado/basedoc/ley_0550_1999.html"/>
    <hyperlink ref="I80" r:id="rId49" display="https://www.alcaldiabogota.gov.co/sisjurMantenimiento/normas/Norma1.jsp?i=4275"/>
    <hyperlink ref="I81" r:id="rId50" display="https://www.funcionpublica.gov.co/eva/gestornormativo/norma.php?i=4164"/>
    <hyperlink ref="I82" r:id="rId51" display="https://www.funcionpublica.gov.co/eva/gestornormativo/norma.php?i=248"/>
    <hyperlink ref="I83" r:id="rId52" display="https://www.alcaldiabogota.gov.co/sisjurMantenimiento/normas/Norma1.jsp?i=307"/>
    <hyperlink ref="I84" r:id="rId53" display="http://www.secretariasenado.gov.co/senado/basedoc/ley_0100_1993.html"/>
    <hyperlink ref="I85" r:id="rId54" display="http://www.secretariasenado.gov.co/senado/basedoc/decreto_1421_1993.html"/>
    <hyperlink ref="I86" r:id="rId55" display="http://www.secretariasenado.gov.co/senado/basedoc/ley_0797_2003.html"/>
    <hyperlink ref="I87" r:id="rId56" display="http://www.secretariasenado.gov.co/senado/basedoc/ley_1066_2006.html"/>
    <hyperlink ref="I88" r:id="rId57" display="http://www.secretariasenado.gov.co/senado/basedoc/ley_1116_2006.html"/>
    <hyperlink ref="I89" r:id="rId58" display="http://www.secretariasenado.gov.co/senado/basedoc/ley_1819_2016.html"/>
    <hyperlink ref="I90" r:id="rId59" display="https://normativa.colpensiones.gov.co/colpens/docs/decreto_2921_1948.htm"/>
    <hyperlink ref="I91" r:id="rId60" display="https://www.funcionpublica.gov.co/eva/gestornormativo/norma.php?i=1291"/>
    <hyperlink ref="I92" r:id="rId61" display="https://www.funcionpublica.gov.co/eva/gestornormativo/norma.php?i=6533"/>
    <hyperlink ref="I93" r:id="rId62" display="https://www.alcaldiabogota.gov.co/sisjur/normas/Norma1.jsp?i=1492"/>
    <hyperlink ref="I95" r:id="rId63" display="http://www.secretariasenado.gov.co/senado/basedoc/decreto_0656_1994.html"/>
    <hyperlink ref="I96" r:id="rId64" display="https://www.funcionpublica.gov.co/eva/gestornormativo/norma.php?i=5325"/>
    <hyperlink ref="I97" r:id="rId65" display="https://www.alcaldiabogota.gov.co/sisjurMantenimiento/normas/Norma1.jsp?i=6779"/>
    <hyperlink ref="I98" r:id="rId66" display="https://normativa.colpensiones.gov.co/colpens/docs/decreto_0813_1994.htm"/>
    <hyperlink ref="I99" r:id="rId67" display="https://normativa.colpensiones.gov.co/colpens/docs/decreto_1296_1994.htm"/>
    <hyperlink ref="I100" r:id="rId68" display="https://www.alcaldiabogota.gov.co/sisjurMantenimiento/normas/Norma1.jsp?i=1189"/>
    <hyperlink ref="I101" r:id="rId69" display="https://www.funcionpublica.gov.co/eva/gestornormativo/norma.php?i=1462"/>
    <hyperlink ref="I102" r:id="rId70" display="https://normativa.colpensiones.gov.co/colpens/docs/decreto_1642_1995.htm"/>
    <hyperlink ref="I103" r:id="rId71" display="https://www.alcaldiabogota.gov.co/sisjurMantenimiento/normas/Norma1.jsp?i=6303"/>
    <hyperlink ref="I104" r:id="rId72" display="https://www.alcaldiabogota.gov.co/sisjur/normas/Norma1.jsp?i=22438&amp;dt=S"/>
    <hyperlink ref="I105" r:id="rId73" display="https://www.alcaldiabogota.gov.co/sisjurMantenimiento/normas/Norma1.jsp?i=48203"/>
    <hyperlink ref="I106" r:id="rId74" display="https://www.funcionpublica.gov.co/eva/gestornormativo/norma.php?i=45322"/>
    <hyperlink ref="I107" r:id="rId75" display="http://wsp.presidencia.gov.co/Normativa/Decretos/2013/Documents/OCTUBRE/07/DECRETO%202191%20DEL%2007%20DE%20OCTUBRE%20%20DE%202013.pdf"/>
    <hyperlink ref="I108" r:id="rId76" display="http://wp.presidencia.gov.co/sitios/normativa/decretos/2015/Decretos2015/DECRETO%201658%20DEL%2020%20DE%20AGOSTO%20DE%202015.pdf"/>
    <hyperlink ref="I109" r:id="rId77" display="https://www.minsalud.gov.co/Normatividad_Nuevo/Decreto%200780%20de%202016.pdf"/>
    <hyperlink ref="I110" r:id="rId78" display="https://www.funcionpublica.gov.co/eva/gestornormativo/norma.php?i=82478"/>
    <hyperlink ref="I111" r:id="rId79" display="http://www.foncep.gov.co/index.php/gestion-y-control/acuerdos/category/175-acuerdos-comit%C3%A9-de-conciliaci%C3%B3n.html"/>
    <hyperlink ref="I112" r:id="rId80" display="https://www.alcaldiabogota.gov.co/sisjur/normas/Norma1.jsp?i=28848&amp;dt=S"/>
    <hyperlink ref="I113" r:id="rId81" location="Inicio" display="https://normativa.colpensiones.gov.co/colpens/docs/circular_minproteccion_0069_2008.htm#Inicio"/>
    <hyperlink ref="I114" r:id="rId82" display="http://190.27.245.106/BLA/resoluciones/RESOLUCIONES%202007/RES%202007%201%20AL%20100/RESOLUCION%200067%20DE%202007.pdf"/>
    <hyperlink ref="I115" r:id="rId83" display="https://www.apccolombia.gov.co/sites/default/files/archivos_usuario/normograma_2017/res-_354_-2007_cgn.pdf"/>
    <hyperlink ref="I116" r:id="rId84" display="http://www.sic.gov.co/sites/default/files/normatividad/052018/Resolucion_09_2012.pdf"/>
    <hyperlink ref="I117" r:id="rId85" display="http://www.foncep.gov.co/images/documentos/Normatividad/Resolucion_DG_0275_Ago_11_de_2016.pdf"/>
    <hyperlink ref="I118" r:id="rId86" display="https://normativa.colpensiones.gov.co/colpens/docs/resolucion_minhacienda_4018_2017.htm"/>
    <hyperlink ref="I120" r:id="rId87" display="https://www.minsalud.gov.co/sites/rid/Lists/BibliotecaDigital/RIDE/DE/DIJ/resolucion-1537-del-2015.pdf"/>
    <hyperlink ref="I122" r:id="rId88" display="http://www.secretariasenado.gov.co/senado/basedoc/ley_0678_2001.html"/>
    <hyperlink ref="I123" r:id="rId89" display="http://www.secretariasenado.gov.co/senado/basedoc/ley_0734_2002.html"/>
    <hyperlink ref="I125" r:id="rId90" display="http://www.secretariasenado.gov.co/senado/basedoc/ley_1314_2009.html"/>
    <hyperlink ref="I126" r:id="rId91" display="http://www.secretariasenado.gov.co/senado/basedoc/ley_1551_2012.html"/>
    <hyperlink ref="I127" r:id="rId92" display="http://www.secretariasenado.gov.co/senado/basedoc/ley_1739_2014.html"/>
    <hyperlink ref="I128" r:id="rId93" display="http://www.secretariasenado.gov.co/senado/basedoc/ley_1819_2016.html"/>
    <hyperlink ref="I129" r:id="rId94" display="http://www.contaduria.gov.co/wps/portal/internetes/home/internet/rcp1/rcp-niif/marco-normativo-entidades-gobierno/"/>
    <hyperlink ref="I130" r:id="rId95" display="http://www.contaduria.gov.co/wps/wcm/connect/e93eb9ba-bbfa-4548-8eeb-de449e9a305f/Resolucion+484+de+2017.pdf?MOD=AJPERES&amp;CONVERT_TO=url&amp;CACHEID=e93eb9ba-bbfa-4548-8eeb-de449e9a305f"/>
    <hyperlink ref="I131" r:id="rId96" display="http://www.contaduria.gov.co/wps/portal/internetes/home/internet/rcp1/rcp-niif/marco-normativo-entidades-gobierno/"/>
    <hyperlink ref="I132" r:id="rId97" display="http://wsp.presidencia.gov.co/Normativa/Decretos/2013/Documents/OCTUBRE/07/DECRETO%202191%20DEL%2007%20DE%20OCTUBRE%20%20DE%202013.pdf"/>
    <hyperlink ref="I133" r:id="rId98" display="http://wsp.presidencia.gov.co/Normativa/Decretos/2013/Documents/OCTUBRE/07/DECRETO%202191%20DEL%2007%20DE%20OCTUBRE%20%20DE%202013.pdf"/>
    <hyperlink ref="I140" r:id="rId99"/>
    <hyperlink ref="I142" r:id="rId100"/>
    <hyperlink ref="I147" r:id="rId101"/>
    <hyperlink ref="I149" r:id="rId102"/>
    <hyperlink ref="I151" r:id="rId103"/>
    <hyperlink ref="I155" r:id="rId104"/>
    <hyperlink ref="I156" r:id="rId105"/>
    <hyperlink ref="I159" r:id="rId106"/>
    <hyperlink ref="I162" r:id="rId107"/>
    <hyperlink ref="I163" r:id="rId108"/>
    <hyperlink ref="I164" r:id="rId109"/>
    <hyperlink ref="I165" r:id="rId110"/>
    <hyperlink ref="I168" r:id="rId111"/>
    <hyperlink ref="I169" r:id="rId112" location="1"/>
    <hyperlink ref="I170" r:id="rId113"/>
    <hyperlink ref="I171" r:id="rId114"/>
    <hyperlink ref="I172" r:id="rId115"/>
    <hyperlink ref="I173" r:id="rId116"/>
    <hyperlink ref="I174" r:id="rId117"/>
    <hyperlink ref="I180" r:id="rId118"/>
    <hyperlink ref="I215" r:id="rId119"/>
    <hyperlink ref="I216" r:id="rId120"/>
    <hyperlink ref="I217" r:id="rId121"/>
    <hyperlink ref="I218" r:id="rId122"/>
    <hyperlink ref="I219" r:id="rId123"/>
    <hyperlink ref="I220" r:id="rId124" display="Decreto 4105 de 2004"/>
    <hyperlink ref="I233" r:id="rId125"/>
    <hyperlink ref="I77" r:id="rId126" display="https://www.funcionpublica.gov.co/eva/gestornormativo/norma.php?i=86746"/>
    <hyperlink ref="I76" r:id="rId127" location="0" display="https://www.alcaldiabogota.gov.co/sisjurMantenimiento/normas/Norma1.jsp?i=1167#0"/>
    <hyperlink ref="I60" r:id="rId128" display="LEY 546 DEL 23 DE DICIEMBRE DE 1999."/>
    <hyperlink ref="I62" r:id="rId129" display="Ley 1581 de 2012"/>
    <hyperlink ref="I63" r:id="rId130" display="Dectreto 397 de 2011"/>
    <hyperlink ref="I64" r:id="rId131"/>
    <hyperlink ref="I65" r:id="rId132"/>
    <hyperlink ref="I66" r:id="rId133"/>
    <hyperlink ref="I68" r:id="rId134" display="http://www.secretariasenado.gov.co/senado/basedoc/ley_1066_2006.html"/>
    <hyperlink ref="I69" r:id="rId135" display="Ley 901 de 2004."/>
    <hyperlink ref="I70" r:id="rId136" display=" artículo 354 de la Constitución Política de Colombia"/>
    <hyperlink ref="I67" r:id="rId137" display="Decreto 1170 del 2015"/>
    <hyperlink ref="I203" r:id="rId138" display="RESOLUCION 007 DE 2018"/>
    <hyperlink ref="I204" r:id="rId139" display="https://www.minsalud.gov.co/sites/rid/Lists/BibliotecaDigital/RIDE/DE/DIJ/resolucion-1537-del-2015.pdf"/>
    <hyperlink ref="I202" r:id="rId140" display="https://normativa.colpensiones.gov.co/colpens/docs/resolucion_minhacienda_4018_2017.htm"/>
    <hyperlink ref="I201" r:id="rId141" display="http://www.sic.gov.co/sites/default/files/normatividad/052018/Resolucion_09_2012.pdf"/>
    <hyperlink ref="I200" r:id="rId142" display="http://190.27.245.106/BLA/resoluciones/RESOLUCIONES%202007/RES%202007%201%20AL%20100/RESOLUCION%200067%20DE%202007.pdf"/>
    <hyperlink ref="I199" r:id="rId143" display="http://wsp.presidencia.gov.co/Normativa/Decretos/2013/Documents/OCTUBRE/07/DECRETO%202191%20DEL%2007%20DE%20OCTUBRE%20%20DE%202013.pdf"/>
    <hyperlink ref="I198" r:id="rId144" display="https://www.funcionpublica.gov.co/eva/gestornormativo/norma.php?i=82478"/>
    <hyperlink ref="I197" r:id="rId145" display="http://wp.presidencia.gov.co/sitios/normativa/decretos/2015/Decretos2015/DECRETO%201658%20DEL%2020%20DE%20AGOSTO%20DE%202015.pdf"/>
    <hyperlink ref="I196" r:id="rId146" display="http://www.secretariasenado.gov.co/senado/basedoc/ley_0100_1993.html"/>
    <hyperlink ref="I195" r:id="rId147" display="https://www.funcionpublica.gov.co/eva/gestornormativo/norma.php?i=248"/>
    <hyperlink ref="I194" r:id="rId148" display="http://www.secretariasenado.gov.co/senado/basedoc/ley_0797_2003.html"/>
    <hyperlink ref="I193" r:id="rId149" display="http://www.secretariasenado.gov.co/senado/basedoc/ley_1116_2006.html"/>
    <hyperlink ref="I192" r:id="rId150" display="https://www.mintic.gov.co/portal/604/articles-15049_documento.pdf"/>
    <hyperlink ref="I191" r:id="rId151" display="http://www.secretariasenado.gov.co/senado/basedoc/ley_0550_1999.html"/>
    <hyperlink ref="I190" r:id="rId152" display="https://www.funcionpublica.gov.co/eva/gestornormativo/norma.php?i=86746"/>
    <hyperlink ref="I189" r:id="rId153" location="0" display="https://www.alcaldiabogota.gov.co/sisjurMantenimiento/normas/Norma1.jsp?i=1167#0"/>
    <hyperlink ref="I119" r:id="rId154"/>
    <hyperlink ref="I221" r:id="rId155"/>
    <hyperlink ref="I223" r:id="rId156"/>
    <hyperlink ref="I211" r:id="rId157"/>
    <hyperlink ref="I205" r:id="rId158"/>
    <hyperlink ref="I139" r:id="rId159"/>
    <hyperlink ref="I143" r:id="rId160"/>
    <hyperlink ref="I144" r:id="rId161" location=":~:text=1.,de%20los%20hijos%20entre%20s%C3%AD."/>
    <hyperlink ref="I146" r:id="rId162"/>
    <hyperlink ref="I150" r:id="rId163"/>
    <hyperlink ref="I152" r:id="rId164"/>
    <hyperlink ref="I153" r:id="rId165" location=":~:text=LEY%20549%20DE%201999&amp;text=Art%C3%ADculo%201%C2%B0.,que%20se%C3%B1ale%20el%20Gobierno%20Nacional."/>
    <hyperlink ref="I154" r:id="rId166" location=":~:text=DECRETO%202527%20DE%202000&amp;text=(diciembre%2004)-,por%20medio%20del%20cual%20se%20reglamentan%20los%20art%C3%ADculos%2036%20y,y%20se%20dictan%20otras%20disposiciones."/>
    <hyperlink ref="I157" r:id="rId167"/>
    <hyperlink ref="I158" r:id="rId168" location=":~:text=LEY%20717%20DE%202001&amp;text=4466133-,por%20la%20cual%20se%20establecen%20t%C3%A9rminos%20para%20el%20reconocimiento%20de,y%20se%20dictan%20otras%20disposiciones."/>
    <hyperlink ref="I166" r:id="rId169" location=":~:text=LEY%201251%20DE%202008&amp;text=(noviembre%2027)-,por%20la%20cual%20se%20dictan%20normas%20tendientes%20a%20procurar%20la,derechos%20de%20los%20adultos%20mayores."/>
    <hyperlink ref="I167" r:id="rId170"/>
    <hyperlink ref="I175" r:id="rId171" location=":~:text=Definici%C3%B3n%20del%20derecho%20a%20sustituci%C3%B3n%20pensional%20en%20caso%20de%20controversia.&amp;text=Si%20la%20controversia%20radica%20entre,el%20n%C3%BAmero%20de%20hijos%20comprendidos." display="http://www.suin-juriscol.gov.co/viewDocument.asp?id=1675528#:~:text=Definici%C3%B3n%20del%20derecho%20a%20sustituci%C3%B3n%20pensional%20en%20caso%20de%20controversia.&amp;text=Si%20la%20controversia%20radica%20entre,el%20n%C3%BAmero%20de%20hijos%20comprendidos."/>
    <hyperlink ref="I176" r:id="rId172"/>
    <hyperlink ref="I177" r:id="rId173"/>
    <hyperlink ref="I178" r:id="rId174"/>
    <hyperlink ref="I179" r:id="rId175" location=":~:text=La%20presente%20ley%20tiene%20como,depend%C3%ADan%20econ%C3%B3micamente%20del%20causante%20al"/>
    <hyperlink ref="I141" r:id="rId176" location=":~:text=%2D%20Toda%20persona%20tiene%20derecho%20a,formalidades%20se%C3%B1aladas%20en%20la%20ley."/>
    <hyperlink ref="I145" r:id="rId177"/>
    <hyperlink ref="I148" r:id="rId178"/>
    <hyperlink ref="I160" r:id="rId179"/>
    <hyperlink ref="I161" r:id="rId180"/>
    <hyperlink ref="I181" r:id="rId181"/>
    <hyperlink ref="I182" r:id="rId182" location="/"/>
    <hyperlink ref="I184" r:id="rId183"/>
    <hyperlink ref="I183" r:id="rId184" location="/"/>
    <hyperlink ref="I185" r:id="rId185"/>
    <hyperlink ref="I186" r:id="rId186"/>
    <hyperlink ref="I187" r:id="rId187"/>
    <hyperlink ref="I188" r:id="rId188"/>
    <hyperlink ref="I206" r:id="rId189"/>
    <hyperlink ref="I207" r:id="rId190"/>
    <hyperlink ref="I208" r:id="rId191"/>
    <hyperlink ref="I209" r:id="rId192"/>
    <hyperlink ref="I210" r:id="rId193"/>
    <hyperlink ref="I212" r:id="rId194"/>
    <hyperlink ref="I213" r:id="rId195"/>
    <hyperlink ref="I214" r:id="rId196"/>
    <hyperlink ref="I222" r:id="rId197"/>
    <hyperlink ref="I225" r:id="rId198"/>
    <hyperlink ref="I226" r:id="rId199"/>
    <hyperlink ref="I229" r:id="rId200"/>
    <hyperlink ref="I228" r:id="rId201"/>
    <hyperlink ref="I232" r:id="rId202"/>
    <hyperlink ref="E67" r:id="rId203" tooltip="Decreto 1170 del 2015: Por medio del cual se expide el Decreto Reglamentario Único del Sector Administrativo de Información Estadística." display="https://www.dane.gov.co/index.php/acerca-del-dane/informacion-institucional/normatividad/decreto-1170-del-2015"/>
    <hyperlink ref="D67" r:id="rId204" tooltip="Decreto 1170 del 2015: Por medio del cual se expide el Decreto Reglamentario Único del Sector Administrativo de Información Estadística." display="https://www.dane.gov.co/index.php/acerca-del-dane/informacion-institucional/normatividad/decreto-1170-del-2015"/>
    <hyperlink ref="I242" r:id="rId205"/>
    <hyperlink ref="I243" r:id="rId206"/>
    <hyperlink ref="I244" r:id="rId207"/>
    <hyperlink ref="I246" r:id="rId208"/>
    <hyperlink ref="I245" r:id="rId209"/>
  </hyperlinks>
  <pageMargins left="0.55555555555555602" right="0.70866141732283505" top="0.85" bottom="0.85" header="0.13" footer="0.13"/>
  <pageSetup scale="65" orientation="landscape" r:id="rId210"/>
  <headerFooter>
    <oddHeader>&amp;C&amp;G&amp;R&amp;"-,Negrita"&amp;8
NORMOGRAMA
CÓDIGO:&amp;"-,Normal" FOR-EST-MIP-026&amp;"-,Negrita"
VERSIÓN: &amp;"-,Normal"002</oddHeader>
    <oddFooter>&amp;C&amp;G</oddFooter>
  </headerFooter>
  <legacyDrawingHF r:id="rId211"/>
  <extLst>
    <ext xmlns:x14="http://schemas.microsoft.com/office/spreadsheetml/2009/9/main" uri="{CCE6A557-97BC-4b89-ADB6-D9C93CAAB3DF}">
      <x14:dataValidations xmlns:xm="http://schemas.microsoft.com/office/excel/2006/main" count="3">
        <x14:dataValidation type="list" allowBlank="1" showInputMessage="1" showErrorMessage="1">
          <x14:formula1>
            <xm:f>'D:\Pipe\Downloads\[Novedades Normograma SPE 04042022.xlsx]Hoja1'!#REF!</xm:f>
          </x14:formula1>
          <xm:sqref>A242:C242</xm:sqref>
        </x14:dataValidation>
        <x14:dataValidation type="list" allowBlank="1" showInputMessage="1" showErrorMessage="1">
          <x14:formula1>
            <xm:f>'D:\Pipe\Desktop\NORMOGRAMA 2022\MODIFICACIONES 2 TRIMESTRE\[Novedades Normograma SPE junio de 2022_John.xlsx]Hoja1'!#REF!</xm:f>
          </x14:formula1>
          <xm:sqref>A243:C243</xm:sqref>
        </x14:dataValidation>
        <x14:dataValidation type="list" allowBlank="1" showInputMessage="1" showErrorMessage="1">
          <x14:formula1>
            <xm:f>'D:\Pipe\Desktop\[novedades Normograma (3) cesantias.xlsx]Hoja1'!#REF!</xm:f>
          </x14:formula1>
          <xm:sqref>A244:C246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filterMode="1"/>
  <dimension ref="A1:N508"/>
  <sheetViews>
    <sheetView topLeftCell="A207" zoomScale="85" zoomScaleNormal="85" zoomScaleSheetLayoutView="80" zoomScalePageLayoutView="85" workbookViewId="0">
      <selection activeCell="A508" sqref="A508"/>
    </sheetView>
  </sheetViews>
  <sheetFormatPr baseColWidth="10" defaultColWidth="10.85546875" defaultRowHeight="12.75" x14ac:dyDescent="0.2"/>
  <cols>
    <col min="1" max="1" width="12.85546875" style="110" customWidth="1"/>
    <col min="2" max="2" width="12.5703125" style="53" customWidth="1"/>
    <col min="3" max="3" width="10.85546875" style="53"/>
    <col min="4" max="4" width="13" style="53" customWidth="1"/>
    <col min="5" max="5" width="21" style="53" customWidth="1"/>
    <col min="6" max="6" width="15.7109375" style="53" customWidth="1"/>
    <col min="7" max="8" width="12.28515625" style="53" customWidth="1"/>
    <col min="9" max="9" width="32.140625" style="53" customWidth="1"/>
    <col min="10" max="11" width="10.85546875" style="53"/>
    <col min="12" max="12" width="11.7109375" style="53" customWidth="1"/>
    <col min="13" max="13" width="13.42578125" style="53" customWidth="1"/>
    <col min="14" max="14" width="13.7109375" style="53" customWidth="1"/>
    <col min="15" max="16384" width="10.85546875" style="53"/>
  </cols>
  <sheetData>
    <row r="1" spans="1:14" ht="28.5" customHeight="1" x14ac:dyDescent="0.2">
      <c r="A1" s="136"/>
      <c r="B1" s="137"/>
      <c r="C1" s="137"/>
      <c r="D1" s="137"/>
      <c r="E1" s="137"/>
      <c r="F1" s="137"/>
      <c r="G1" s="137"/>
      <c r="H1" s="137"/>
      <c r="I1" s="137"/>
      <c r="J1" s="137"/>
      <c r="K1" s="137"/>
      <c r="L1" s="137"/>
      <c r="M1" s="137"/>
    </row>
    <row r="2" spans="1:14" ht="16.5" customHeight="1" x14ac:dyDescent="0.2">
      <c r="A2" s="109"/>
      <c r="B2" s="55"/>
      <c r="C2" s="55"/>
      <c r="D2" s="55"/>
      <c r="E2" s="55"/>
      <c r="F2" s="55"/>
      <c r="G2" s="55"/>
      <c r="H2" s="55"/>
      <c r="I2" s="55"/>
      <c r="J2" s="55"/>
      <c r="K2" s="135" t="s">
        <v>62</v>
      </c>
      <c r="L2" s="135"/>
      <c r="M2" s="135"/>
      <c r="N2" s="135"/>
    </row>
    <row r="3" spans="1:14" ht="51" x14ac:dyDescent="0.2">
      <c r="A3" s="5" t="s">
        <v>8</v>
      </c>
      <c r="B3" s="5" t="s">
        <v>0</v>
      </c>
      <c r="C3" s="5" t="s">
        <v>55</v>
      </c>
      <c r="D3" s="5" t="s">
        <v>57</v>
      </c>
      <c r="E3" s="5" t="s">
        <v>7</v>
      </c>
      <c r="F3" s="5" t="s">
        <v>1</v>
      </c>
      <c r="G3" s="5" t="s">
        <v>54</v>
      </c>
      <c r="H3" s="5" t="s">
        <v>53</v>
      </c>
      <c r="I3" s="5" t="s">
        <v>56</v>
      </c>
      <c r="J3" s="5" t="s">
        <v>3</v>
      </c>
      <c r="K3" s="5" t="s">
        <v>2</v>
      </c>
      <c r="L3" s="5" t="s">
        <v>4</v>
      </c>
      <c r="M3" s="5" t="s">
        <v>5</v>
      </c>
      <c r="N3" s="5" t="s">
        <v>6</v>
      </c>
    </row>
    <row r="4" spans="1:14" ht="84" hidden="1" x14ac:dyDescent="0.2">
      <c r="A4" s="116" t="s">
        <v>4318</v>
      </c>
      <c r="B4" s="6" t="s">
        <v>30</v>
      </c>
      <c r="C4" s="6" t="s">
        <v>40</v>
      </c>
      <c r="D4" s="6" t="s">
        <v>2418</v>
      </c>
      <c r="E4" s="6" t="s">
        <v>1433</v>
      </c>
      <c r="F4" s="6" t="s">
        <v>381</v>
      </c>
      <c r="G4" s="7">
        <v>16483</v>
      </c>
      <c r="H4" s="6" t="s">
        <v>1434</v>
      </c>
      <c r="I4" s="41" t="s">
        <v>1941</v>
      </c>
      <c r="J4" s="31" t="s">
        <v>61</v>
      </c>
      <c r="K4" s="6" t="s">
        <v>1013</v>
      </c>
      <c r="L4" s="36" t="s">
        <v>1013</v>
      </c>
      <c r="M4" s="6" t="s">
        <v>1013</v>
      </c>
      <c r="N4" s="49"/>
    </row>
    <row r="5" spans="1:14" ht="96" hidden="1" x14ac:dyDescent="0.2">
      <c r="A5" s="116" t="s">
        <v>4318</v>
      </c>
      <c r="B5" s="6" t="s">
        <v>30</v>
      </c>
      <c r="C5" s="6" t="s">
        <v>41</v>
      </c>
      <c r="D5" s="6" t="s">
        <v>1752</v>
      </c>
      <c r="E5" s="6" t="s">
        <v>1753</v>
      </c>
      <c r="F5" s="6" t="s">
        <v>66</v>
      </c>
      <c r="G5" s="7">
        <v>25223</v>
      </c>
      <c r="H5" s="6" t="s">
        <v>2419</v>
      </c>
      <c r="I5" s="41" t="s">
        <v>3380</v>
      </c>
      <c r="J5" s="31" t="s">
        <v>61</v>
      </c>
      <c r="K5" s="6" t="s">
        <v>1013</v>
      </c>
      <c r="L5" s="36" t="s">
        <v>1013</v>
      </c>
      <c r="M5" s="6" t="s">
        <v>1013</v>
      </c>
      <c r="N5" s="49"/>
    </row>
    <row r="6" spans="1:14" ht="48" hidden="1" x14ac:dyDescent="0.2">
      <c r="A6" s="116" t="s">
        <v>4318</v>
      </c>
      <c r="B6" s="6" t="s">
        <v>30</v>
      </c>
      <c r="C6" s="6" t="s">
        <v>41</v>
      </c>
      <c r="D6" s="6" t="s">
        <v>2420</v>
      </c>
      <c r="E6" s="6" t="s">
        <v>2421</v>
      </c>
      <c r="F6" s="6" t="s">
        <v>66</v>
      </c>
      <c r="G6" s="7">
        <v>25511</v>
      </c>
      <c r="H6" s="6" t="s">
        <v>1642</v>
      </c>
      <c r="I6" s="41" t="s">
        <v>3381</v>
      </c>
      <c r="J6" s="31" t="s">
        <v>61</v>
      </c>
      <c r="K6" s="6" t="s">
        <v>1013</v>
      </c>
      <c r="L6" s="36" t="s">
        <v>1013</v>
      </c>
      <c r="M6" s="6" t="s">
        <v>1013</v>
      </c>
      <c r="N6" s="49"/>
    </row>
    <row r="7" spans="1:14" ht="60" hidden="1" x14ac:dyDescent="0.2">
      <c r="A7" s="116" t="s">
        <v>4318</v>
      </c>
      <c r="B7" s="6" t="s">
        <v>30</v>
      </c>
      <c r="C7" s="6" t="s">
        <v>40</v>
      </c>
      <c r="D7" s="6" t="s">
        <v>1456</v>
      </c>
      <c r="E7" s="6" t="s">
        <v>2422</v>
      </c>
      <c r="F7" s="6" t="s">
        <v>381</v>
      </c>
      <c r="G7" s="7">
        <v>33239</v>
      </c>
      <c r="H7" s="6" t="s">
        <v>2423</v>
      </c>
      <c r="I7" s="41" t="s">
        <v>1952</v>
      </c>
      <c r="J7" s="31" t="s">
        <v>61</v>
      </c>
      <c r="K7" s="6" t="s">
        <v>1013</v>
      </c>
      <c r="L7" s="36" t="s">
        <v>1013</v>
      </c>
      <c r="M7" s="6" t="s">
        <v>1013</v>
      </c>
      <c r="N7" s="49"/>
    </row>
    <row r="8" spans="1:14" ht="60" hidden="1" x14ac:dyDescent="0.2">
      <c r="A8" s="116" t="s">
        <v>4318</v>
      </c>
      <c r="B8" s="6" t="s">
        <v>30</v>
      </c>
      <c r="C8" s="6" t="s">
        <v>41</v>
      </c>
      <c r="D8" s="6" t="s">
        <v>2424</v>
      </c>
      <c r="E8" s="6" t="s">
        <v>2425</v>
      </c>
      <c r="F8" s="6" t="s">
        <v>66</v>
      </c>
      <c r="G8" s="7">
        <v>33561</v>
      </c>
      <c r="H8" s="6" t="s">
        <v>2426</v>
      </c>
      <c r="I8" s="41" t="s">
        <v>3382</v>
      </c>
      <c r="J8" s="31" t="s">
        <v>61</v>
      </c>
      <c r="K8" s="6" t="s">
        <v>1013</v>
      </c>
      <c r="L8" s="36" t="s">
        <v>1013</v>
      </c>
      <c r="M8" s="6" t="s">
        <v>1013</v>
      </c>
      <c r="N8" s="49"/>
    </row>
    <row r="9" spans="1:14" ht="36" hidden="1" x14ac:dyDescent="0.2">
      <c r="A9" s="116" t="s">
        <v>4318</v>
      </c>
      <c r="B9" s="6" t="s">
        <v>30</v>
      </c>
      <c r="C9" s="6" t="s">
        <v>40</v>
      </c>
      <c r="D9" s="6" t="s">
        <v>2427</v>
      </c>
      <c r="E9" s="6" t="s">
        <v>2428</v>
      </c>
      <c r="F9" s="6" t="s">
        <v>381</v>
      </c>
      <c r="G9" s="7">
        <v>37233</v>
      </c>
      <c r="H9" s="6" t="s">
        <v>2429</v>
      </c>
      <c r="I9" s="41" t="s">
        <v>3383</v>
      </c>
      <c r="J9" s="31" t="s">
        <v>61</v>
      </c>
      <c r="K9" s="6" t="s">
        <v>1013</v>
      </c>
      <c r="L9" s="36" t="s">
        <v>1013</v>
      </c>
      <c r="M9" s="6" t="s">
        <v>1013</v>
      </c>
      <c r="N9" s="49"/>
    </row>
    <row r="10" spans="1:14" ht="36" hidden="1" x14ac:dyDescent="0.2">
      <c r="A10" s="116" t="s">
        <v>4318</v>
      </c>
      <c r="B10" s="6" t="s">
        <v>30</v>
      </c>
      <c r="C10" s="6" t="s">
        <v>40</v>
      </c>
      <c r="D10" s="6" t="s">
        <v>2430</v>
      </c>
      <c r="E10" s="6" t="s">
        <v>2431</v>
      </c>
      <c r="F10" s="6" t="s">
        <v>381</v>
      </c>
      <c r="G10" s="7">
        <v>37292</v>
      </c>
      <c r="H10" s="16" t="s">
        <v>2432</v>
      </c>
      <c r="I10" s="41" t="s">
        <v>3384</v>
      </c>
      <c r="J10" s="31" t="s">
        <v>61</v>
      </c>
      <c r="K10" s="6" t="s">
        <v>1013</v>
      </c>
      <c r="L10" s="36" t="s">
        <v>1013</v>
      </c>
      <c r="M10" s="6" t="s">
        <v>1013</v>
      </c>
      <c r="N10" s="49"/>
    </row>
    <row r="11" spans="1:14" ht="48" hidden="1" x14ac:dyDescent="0.2">
      <c r="A11" s="116" t="s">
        <v>4318</v>
      </c>
      <c r="B11" s="6" t="s">
        <v>30</v>
      </c>
      <c r="C11" s="6" t="s">
        <v>40</v>
      </c>
      <c r="D11" s="6" t="s">
        <v>2433</v>
      </c>
      <c r="E11" s="6" t="s">
        <v>2434</v>
      </c>
      <c r="F11" s="6" t="s">
        <v>381</v>
      </c>
      <c r="G11" s="7">
        <v>36915</v>
      </c>
      <c r="H11" s="6" t="s">
        <v>2435</v>
      </c>
      <c r="I11" s="41" t="s">
        <v>3385</v>
      </c>
      <c r="J11" s="31" t="s">
        <v>61</v>
      </c>
      <c r="K11" s="6" t="s">
        <v>1013</v>
      </c>
      <c r="L11" s="36" t="s">
        <v>1013</v>
      </c>
      <c r="M11" s="6" t="s">
        <v>1013</v>
      </c>
      <c r="N11" s="49"/>
    </row>
    <row r="12" spans="1:14" ht="120" hidden="1" x14ac:dyDescent="0.2">
      <c r="A12" s="116" t="s">
        <v>4318</v>
      </c>
      <c r="B12" s="6" t="s">
        <v>2436</v>
      </c>
      <c r="C12" s="6" t="s">
        <v>40</v>
      </c>
      <c r="D12" s="6" t="s">
        <v>2437</v>
      </c>
      <c r="E12" s="6" t="s">
        <v>2438</v>
      </c>
      <c r="F12" s="6" t="s">
        <v>381</v>
      </c>
      <c r="G12" s="7">
        <v>33785</v>
      </c>
      <c r="H12" s="6" t="s">
        <v>2439</v>
      </c>
      <c r="I12" s="41" t="s">
        <v>3386</v>
      </c>
      <c r="J12" s="31" t="s">
        <v>61</v>
      </c>
      <c r="K12" s="6" t="s">
        <v>1013</v>
      </c>
      <c r="L12" s="36" t="s">
        <v>1013</v>
      </c>
      <c r="M12" s="6" t="s">
        <v>1013</v>
      </c>
      <c r="N12" s="49"/>
    </row>
    <row r="13" spans="1:14" ht="96" hidden="1" x14ac:dyDescent="0.2">
      <c r="A13" s="116" t="s">
        <v>4318</v>
      </c>
      <c r="B13" s="6" t="s">
        <v>2436</v>
      </c>
      <c r="C13" s="6" t="s">
        <v>2440</v>
      </c>
      <c r="D13" s="6" t="s">
        <v>2441</v>
      </c>
      <c r="E13" s="6" t="s">
        <v>2442</v>
      </c>
      <c r="F13" s="6" t="s">
        <v>2443</v>
      </c>
      <c r="G13" s="7">
        <v>37621</v>
      </c>
      <c r="H13" s="6" t="s">
        <v>1013</v>
      </c>
      <c r="I13" s="41" t="s">
        <v>3387</v>
      </c>
      <c r="J13" s="31" t="s">
        <v>61</v>
      </c>
      <c r="K13" s="6" t="s">
        <v>1013</v>
      </c>
      <c r="L13" s="36" t="s">
        <v>1013</v>
      </c>
      <c r="M13" s="6" t="s">
        <v>1013</v>
      </c>
      <c r="N13" s="49"/>
    </row>
    <row r="14" spans="1:14" ht="48" hidden="1" x14ac:dyDescent="0.2">
      <c r="A14" s="116" t="s">
        <v>4318</v>
      </c>
      <c r="B14" s="6" t="s">
        <v>2436</v>
      </c>
      <c r="C14" s="6" t="s">
        <v>150</v>
      </c>
      <c r="D14" s="6" t="s">
        <v>2444</v>
      </c>
      <c r="E14" s="6" t="s">
        <v>2445</v>
      </c>
      <c r="F14" s="6" t="s">
        <v>2446</v>
      </c>
      <c r="G14" s="7">
        <v>38054</v>
      </c>
      <c r="H14" s="6" t="s">
        <v>1013</v>
      </c>
      <c r="I14" s="41" t="s">
        <v>3388</v>
      </c>
      <c r="J14" s="31" t="s">
        <v>61</v>
      </c>
      <c r="K14" s="6" t="s">
        <v>1013</v>
      </c>
      <c r="L14" s="36" t="s">
        <v>1013</v>
      </c>
      <c r="M14" s="6" t="s">
        <v>1013</v>
      </c>
      <c r="N14" s="49"/>
    </row>
    <row r="15" spans="1:14" ht="144" hidden="1" x14ac:dyDescent="0.2">
      <c r="A15" s="116" t="s">
        <v>4318</v>
      </c>
      <c r="B15" s="6" t="s">
        <v>2436</v>
      </c>
      <c r="C15" s="6" t="s">
        <v>42</v>
      </c>
      <c r="D15" s="6" t="s">
        <v>465</v>
      </c>
      <c r="E15" s="6" t="s">
        <v>466</v>
      </c>
      <c r="F15" s="6" t="s">
        <v>84</v>
      </c>
      <c r="G15" s="7">
        <v>39051</v>
      </c>
      <c r="H15" s="6" t="s">
        <v>1513</v>
      </c>
      <c r="I15" s="41" t="s">
        <v>1196</v>
      </c>
      <c r="J15" s="31" t="s">
        <v>61</v>
      </c>
      <c r="K15" s="6" t="s">
        <v>1013</v>
      </c>
      <c r="L15" s="36" t="s">
        <v>1013</v>
      </c>
      <c r="M15" s="6" t="s">
        <v>1013</v>
      </c>
      <c r="N15" s="49"/>
    </row>
    <row r="16" spans="1:14" ht="72" hidden="1" x14ac:dyDescent="0.2">
      <c r="A16" s="116" t="s">
        <v>4318</v>
      </c>
      <c r="B16" s="6" t="s">
        <v>2436</v>
      </c>
      <c r="C16" s="6" t="s">
        <v>40</v>
      </c>
      <c r="D16" s="6" t="s">
        <v>2447</v>
      </c>
      <c r="E16" s="6" t="s">
        <v>2448</v>
      </c>
      <c r="F16" s="6" t="s">
        <v>381</v>
      </c>
      <c r="G16" s="7">
        <v>38927</v>
      </c>
      <c r="H16" s="6" t="s">
        <v>1584</v>
      </c>
      <c r="I16" s="41" t="s">
        <v>3389</v>
      </c>
      <c r="J16" s="31" t="s">
        <v>61</v>
      </c>
      <c r="K16" s="6" t="s">
        <v>1013</v>
      </c>
      <c r="L16" s="36" t="s">
        <v>1013</v>
      </c>
      <c r="M16" s="6" t="s">
        <v>1013</v>
      </c>
      <c r="N16" s="49"/>
    </row>
    <row r="17" spans="1:14" ht="60" hidden="1" x14ac:dyDescent="0.2">
      <c r="A17" s="116" t="s">
        <v>4318</v>
      </c>
      <c r="B17" s="6" t="s">
        <v>2436</v>
      </c>
      <c r="C17" s="6" t="s">
        <v>41</v>
      </c>
      <c r="D17" s="6" t="s">
        <v>2449</v>
      </c>
      <c r="E17" s="6" t="s">
        <v>2450</v>
      </c>
      <c r="F17" s="6" t="s">
        <v>66</v>
      </c>
      <c r="G17" s="7">
        <v>39066</v>
      </c>
      <c r="H17" s="6" t="s">
        <v>1673</v>
      </c>
      <c r="I17" s="41" t="s">
        <v>3390</v>
      </c>
      <c r="J17" s="31" t="s">
        <v>61</v>
      </c>
      <c r="K17" s="6" t="s">
        <v>1013</v>
      </c>
      <c r="L17" s="36" t="s">
        <v>1013</v>
      </c>
      <c r="M17" s="6" t="s">
        <v>1013</v>
      </c>
      <c r="N17" s="49"/>
    </row>
    <row r="18" spans="1:14" ht="132" hidden="1" x14ac:dyDescent="0.2">
      <c r="A18" s="116" t="s">
        <v>4318</v>
      </c>
      <c r="B18" s="6" t="s">
        <v>2436</v>
      </c>
      <c r="C18" s="6" t="s">
        <v>43</v>
      </c>
      <c r="D18" s="6" t="s">
        <v>2451</v>
      </c>
      <c r="E18" s="6" t="s">
        <v>1566</v>
      </c>
      <c r="F18" s="6" t="s">
        <v>471</v>
      </c>
      <c r="G18" s="6" t="s">
        <v>1013</v>
      </c>
      <c r="H18" s="6" t="s">
        <v>1013</v>
      </c>
      <c r="I18" s="41" t="s">
        <v>3391</v>
      </c>
      <c r="J18" s="31" t="s">
        <v>60</v>
      </c>
      <c r="K18" s="6" t="s">
        <v>3334</v>
      </c>
      <c r="L18" s="36" t="s">
        <v>3354</v>
      </c>
      <c r="M18" s="6" t="s">
        <v>1399</v>
      </c>
      <c r="N18" s="6" t="s">
        <v>59</v>
      </c>
    </row>
    <row r="19" spans="1:14" ht="132" hidden="1" x14ac:dyDescent="0.2">
      <c r="A19" s="116" t="s">
        <v>4318</v>
      </c>
      <c r="B19" s="6" t="s">
        <v>2436</v>
      </c>
      <c r="C19" s="6" t="s">
        <v>49</v>
      </c>
      <c r="D19" s="6" t="s">
        <v>2451</v>
      </c>
      <c r="E19" s="6" t="s">
        <v>2452</v>
      </c>
      <c r="F19" s="6" t="s">
        <v>471</v>
      </c>
      <c r="G19" s="7">
        <v>39331</v>
      </c>
      <c r="H19" s="6" t="s">
        <v>1013</v>
      </c>
      <c r="I19" s="41" t="s">
        <v>3392</v>
      </c>
      <c r="J19" s="31" t="s">
        <v>60</v>
      </c>
      <c r="K19" s="6" t="s">
        <v>1013</v>
      </c>
      <c r="L19" s="36" t="s">
        <v>1013</v>
      </c>
      <c r="M19" s="6" t="s">
        <v>1013</v>
      </c>
      <c r="N19" s="6"/>
    </row>
    <row r="20" spans="1:14" ht="72" hidden="1" x14ac:dyDescent="0.2">
      <c r="A20" s="116" t="s">
        <v>4318</v>
      </c>
      <c r="B20" s="6" t="s">
        <v>2436</v>
      </c>
      <c r="C20" s="6" t="s">
        <v>49</v>
      </c>
      <c r="D20" s="6" t="s">
        <v>2451</v>
      </c>
      <c r="E20" s="6" t="s">
        <v>2453</v>
      </c>
      <c r="F20" s="6" t="s">
        <v>471</v>
      </c>
      <c r="G20" s="6" t="s">
        <v>1013</v>
      </c>
      <c r="H20" s="6" t="s">
        <v>1013</v>
      </c>
      <c r="I20" s="41" t="s">
        <v>3393</v>
      </c>
      <c r="J20" s="31" t="s">
        <v>60</v>
      </c>
      <c r="K20" s="6" t="s">
        <v>3335</v>
      </c>
      <c r="L20" s="36" t="s">
        <v>3355</v>
      </c>
      <c r="M20" s="6" t="s">
        <v>1399</v>
      </c>
      <c r="N20" s="6" t="s">
        <v>59</v>
      </c>
    </row>
    <row r="21" spans="1:14" ht="96" hidden="1" x14ac:dyDescent="0.2">
      <c r="A21" s="116" t="s">
        <v>4318</v>
      </c>
      <c r="B21" s="6" t="s">
        <v>2436</v>
      </c>
      <c r="C21" s="6" t="s">
        <v>43</v>
      </c>
      <c r="D21" s="6" t="s">
        <v>2454</v>
      </c>
      <c r="E21" s="6" t="s">
        <v>2455</v>
      </c>
      <c r="F21" s="6" t="s">
        <v>2456</v>
      </c>
      <c r="G21" s="7">
        <v>39217</v>
      </c>
      <c r="H21" s="6" t="s">
        <v>1013</v>
      </c>
      <c r="I21" s="41" t="s">
        <v>3394</v>
      </c>
      <c r="J21" s="31" t="s">
        <v>61</v>
      </c>
      <c r="K21" s="6" t="s">
        <v>1013</v>
      </c>
      <c r="L21" s="36" t="s">
        <v>1013</v>
      </c>
      <c r="M21" s="6" t="s">
        <v>1013</v>
      </c>
      <c r="N21" s="6"/>
    </row>
    <row r="22" spans="1:14" ht="48" hidden="1" x14ac:dyDescent="0.2">
      <c r="A22" s="116" t="s">
        <v>4318</v>
      </c>
      <c r="B22" s="6" t="s">
        <v>2436</v>
      </c>
      <c r="C22" s="6" t="s">
        <v>44</v>
      </c>
      <c r="D22" s="6" t="s">
        <v>2457</v>
      </c>
      <c r="E22" s="6" t="s">
        <v>2458</v>
      </c>
      <c r="F22" s="6" t="s">
        <v>87</v>
      </c>
      <c r="G22" s="7">
        <v>39408</v>
      </c>
      <c r="H22" s="6" t="s">
        <v>1013</v>
      </c>
      <c r="I22" s="41" t="s">
        <v>3395</v>
      </c>
      <c r="J22" s="31" t="s">
        <v>61</v>
      </c>
      <c r="K22" s="6" t="s">
        <v>1013</v>
      </c>
      <c r="L22" s="36" t="s">
        <v>1013</v>
      </c>
      <c r="M22" s="6" t="s">
        <v>1013</v>
      </c>
      <c r="N22" s="6"/>
    </row>
    <row r="23" spans="1:14" ht="48" hidden="1" x14ac:dyDescent="0.2">
      <c r="A23" s="116" t="s">
        <v>4318</v>
      </c>
      <c r="B23" s="6" t="s">
        <v>2436</v>
      </c>
      <c r="C23" s="6" t="s">
        <v>43</v>
      </c>
      <c r="D23" s="6" t="s">
        <v>2459</v>
      </c>
      <c r="E23" s="6" t="s">
        <v>2460</v>
      </c>
      <c r="F23" s="6" t="s">
        <v>471</v>
      </c>
      <c r="G23" s="7">
        <v>42562</v>
      </c>
      <c r="H23" s="6" t="s">
        <v>1013</v>
      </c>
      <c r="I23" s="41" t="s">
        <v>3396</v>
      </c>
      <c r="J23" s="31" t="s">
        <v>60</v>
      </c>
      <c r="K23" s="6" t="s">
        <v>1013</v>
      </c>
      <c r="L23" s="36" t="s">
        <v>1013</v>
      </c>
      <c r="M23" s="6" t="s">
        <v>1013</v>
      </c>
      <c r="N23" s="6"/>
    </row>
    <row r="24" spans="1:14" ht="84" hidden="1" x14ac:dyDescent="0.2">
      <c r="A24" s="116" t="s">
        <v>4318</v>
      </c>
      <c r="B24" s="6" t="s">
        <v>2436</v>
      </c>
      <c r="C24" s="6" t="s">
        <v>43</v>
      </c>
      <c r="D24" s="6" t="s">
        <v>2461</v>
      </c>
      <c r="E24" s="6" t="s">
        <v>2462</v>
      </c>
      <c r="F24" s="6" t="s">
        <v>2232</v>
      </c>
      <c r="G24" s="7">
        <v>39530</v>
      </c>
      <c r="H24" s="6" t="s">
        <v>1013</v>
      </c>
      <c r="I24" s="41" t="s">
        <v>3397</v>
      </c>
      <c r="J24" s="31" t="s">
        <v>61</v>
      </c>
      <c r="K24" s="6" t="s">
        <v>1013</v>
      </c>
      <c r="L24" s="36" t="s">
        <v>1013</v>
      </c>
      <c r="M24" s="6" t="s">
        <v>1013</v>
      </c>
      <c r="N24" s="6"/>
    </row>
    <row r="25" spans="1:14" ht="60" hidden="1" x14ac:dyDescent="0.2">
      <c r="A25" s="116" t="s">
        <v>4318</v>
      </c>
      <c r="B25" s="6" t="s">
        <v>2436</v>
      </c>
      <c r="C25" s="6" t="s">
        <v>44</v>
      </c>
      <c r="D25" s="6" t="s">
        <v>2463</v>
      </c>
      <c r="E25" s="6" t="s">
        <v>2464</v>
      </c>
      <c r="F25" s="6" t="s">
        <v>2443</v>
      </c>
      <c r="G25" s="7">
        <v>39695</v>
      </c>
      <c r="H25" s="6" t="s">
        <v>1013</v>
      </c>
      <c r="I25" s="41" t="s">
        <v>3398</v>
      </c>
      <c r="J25" s="31" t="s">
        <v>61</v>
      </c>
      <c r="K25" s="6" t="s">
        <v>1013</v>
      </c>
      <c r="L25" s="36" t="s">
        <v>1013</v>
      </c>
      <c r="M25" s="6" t="s">
        <v>1013</v>
      </c>
      <c r="N25" s="6"/>
    </row>
    <row r="26" spans="1:14" ht="48" hidden="1" x14ac:dyDescent="0.2">
      <c r="A26" s="116" t="s">
        <v>4318</v>
      </c>
      <c r="B26" s="6" t="s">
        <v>2436</v>
      </c>
      <c r="C26" s="6" t="s">
        <v>44</v>
      </c>
      <c r="D26" s="6" t="s">
        <v>2465</v>
      </c>
      <c r="E26" s="6" t="s">
        <v>2466</v>
      </c>
      <c r="F26" s="6" t="s">
        <v>2443</v>
      </c>
      <c r="G26" s="7">
        <v>40087</v>
      </c>
      <c r="H26" s="6" t="s">
        <v>1013</v>
      </c>
      <c r="I26" s="41" t="s">
        <v>3399</v>
      </c>
      <c r="J26" s="31" t="s">
        <v>61</v>
      </c>
      <c r="K26" s="6" t="s">
        <v>1013</v>
      </c>
      <c r="L26" s="36" t="s">
        <v>1013</v>
      </c>
      <c r="M26" s="6" t="s">
        <v>1013</v>
      </c>
      <c r="N26" s="6"/>
    </row>
    <row r="27" spans="1:14" ht="84" hidden="1" x14ac:dyDescent="0.2">
      <c r="A27" s="116" t="s">
        <v>4318</v>
      </c>
      <c r="B27" s="6" t="s">
        <v>2436</v>
      </c>
      <c r="C27" s="6" t="s">
        <v>44</v>
      </c>
      <c r="D27" s="6" t="s">
        <v>2467</v>
      </c>
      <c r="E27" s="6" t="s">
        <v>2468</v>
      </c>
      <c r="F27" s="6" t="s">
        <v>2443</v>
      </c>
      <c r="G27" s="7">
        <v>40444</v>
      </c>
      <c r="H27" s="6" t="s">
        <v>1013</v>
      </c>
      <c r="I27" s="41" t="s">
        <v>3400</v>
      </c>
      <c r="J27" s="31" t="s">
        <v>61</v>
      </c>
      <c r="K27" s="6" t="s">
        <v>1013</v>
      </c>
      <c r="L27" s="36" t="s">
        <v>1013</v>
      </c>
      <c r="M27" s="6" t="s">
        <v>1013</v>
      </c>
      <c r="N27" s="6"/>
    </row>
    <row r="28" spans="1:14" ht="72" hidden="1" x14ac:dyDescent="0.2">
      <c r="A28" s="116" t="s">
        <v>4318</v>
      </c>
      <c r="B28" s="6" t="s">
        <v>2436</v>
      </c>
      <c r="C28" s="6" t="s">
        <v>43</v>
      </c>
      <c r="D28" s="6" t="s">
        <v>2469</v>
      </c>
      <c r="E28" s="6" t="s">
        <v>2470</v>
      </c>
      <c r="F28" s="6" t="s">
        <v>2443</v>
      </c>
      <c r="G28" s="7">
        <v>40360</v>
      </c>
      <c r="H28" s="6" t="s">
        <v>1013</v>
      </c>
      <c r="I28" s="41" t="s">
        <v>3401</v>
      </c>
      <c r="J28" s="31" t="s">
        <v>61</v>
      </c>
      <c r="K28" s="6" t="s">
        <v>1013</v>
      </c>
      <c r="L28" s="36" t="s">
        <v>1013</v>
      </c>
      <c r="M28" s="6" t="s">
        <v>1013</v>
      </c>
      <c r="N28" s="6"/>
    </row>
    <row r="29" spans="1:14" ht="72" hidden="1" x14ac:dyDescent="0.2">
      <c r="A29" s="116" t="s">
        <v>4318</v>
      </c>
      <c r="B29" s="6" t="s">
        <v>2436</v>
      </c>
      <c r="C29" s="6" t="s">
        <v>41</v>
      </c>
      <c r="D29" s="6" t="s">
        <v>2471</v>
      </c>
      <c r="E29" s="6" t="s">
        <v>2472</v>
      </c>
      <c r="F29" s="6" t="s">
        <v>2473</v>
      </c>
      <c r="G29" s="7">
        <v>40781</v>
      </c>
      <c r="H29" s="6" t="s">
        <v>1572</v>
      </c>
      <c r="I29" s="41" t="s">
        <v>3402</v>
      </c>
      <c r="J29" s="31" t="s">
        <v>61</v>
      </c>
      <c r="K29" s="6" t="s">
        <v>1013</v>
      </c>
      <c r="L29" s="36" t="s">
        <v>1013</v>
      </c>
      <c r="M29" s="6" t="s">
        <v>1013</v>
      </c>
      <c r="N29" s="6"/>
    </row>
    <row r="30" spans="1:14" ht="72" hidden="1" x14ac:dyDescent="0.2">
      <c r="A30" s="116" t="s">
        <v>4318</v>
      </c>
      <c r="B30" s="6" t="s">
        <v>2436</v>
      </c>
      <c r="C30" s="6" t="s">
        <v>150</v>
      </c>
      <c r="D30" s="6" t="s">
        <v>2474</v>
      </c>
      <c r="E30" s="6" t="s">
        <v>2475</v>
      </c>
      <c r="F30" s="6" t="s">
        <v>2476</v>
      </c>
      <c r="G30" s="7">
        <v>40891</v>
      </c>
      <c r="H30" s="6" t="s">
        <v>1013</v>
      </c>
      <c r="I30" s="41" t="s">
        <v>3403</v>
      </c>
      <c r="J30" s="31" t="s">
        <v>61</v>
      </c>
      <c r="K30" s="6" t="s">
        <v>1013</v>
      </c>
      <c r="L30" s="36" t="s">
        <v>1013</v>
      </c>
      <c r="M30" s="6" t="s">
        <v>1013</v>
      </c>
      <c r="N30" s="6"/>
    </row>
    <row r="31" spans="1:14" ht="120" hidden="1" x14ac:dyDescent="0.2">
      <c r="A31" s="116" t="s">
        <v>4318</v>
      </c>
      <c r="B31" s="6" t="s">
        <v>2436</v>
      </c>
      <c r="C31" s="6" t="s">
        <v>41</v>
      </c>
      <c r="D31" s="6" t="s">
        <v>1575</v>
      </c>
      <c r="E31" s="6" t="s">
        <v>1576</v>
      </c>
      <c r="F31" s="6" t="s">
        <v>66</v>
      </c>
      <c r="G31" s="7">
        <v>41264</v>
      </c>
      <c r="H31" s="6" t="s">
        <v>2477</v>
      </c>
      <c r="I31" s="41" t="s">
        <v>1998</v>
      </c>
      <c r="J31" s="31" t="s">
        <v>61</v>
      </c>
      <c r="K31" s="6" t="s">
        <v>1013</v>
      </c>
      <c r="L31" s="36" t="s">
        <v>1013</v>
      </c>
      <c r="M31" s="6" t="s">
        <v>1013</v>
      </c>
      <c r="N31" s="6"/>
    </row>
    <row r="32" spans="1:14" ht="96" hidden="1" x14ac:dyDescent="0.2">
      <c r="A32" s="116" t="s">
        <v>4318</v>
      </c>
      <c r="B32" s="6" t="s">
        <v>2436</v>
      </c>
      <c r="C32" s="6" t="s">
        <v>42</v>
      </c>
      <c r="D32" s="6" t="s">
        <v>1592</v>
      </c>
      <c r="E32" s="6" t="s">
        <v>1593</v>
      </c>
      <c r="F32" s="6" t="s">
        <v>84</v>
      </c>
      <c r="G32" s="7">
        <v>41068</v>
      </c>
      <c r="H32" s="6" t="s">
        <v>1013</v>
      </c>
      <c r="I32" s="41" t="s">
        <v>2005</v>
      </c>
      <c r="J32" s="31" t="s">
        <v>61</v>
      </c>
      <c r="K32" s="6" t="s">
        <v>1013</v>
      </c>
      <c r="L32" s="36" t="s">
        <v>1013</v>
      </c>
      <c r="M32" s="6" t="s">
        <v>1013</v>
      </c>
      <c r="N32" s="6"/>
    </row>
    <row r="33" spans="1:14" ht="60" hidden="1" x14ac:dyDescent="0.2">
      <c r="A33" s="116" t="s">
        <v>4318</v>
      </c>
      <c r="B33" s="6" t="s">
        <v>2436</v>
      </c>
      <c r="C33" s="6" t="s">
        <v>40</v>
      </c>
      <c r="D33" s="6" t="s">
        <v>2478</v>
      </c>
      <c r="E33" s="6" t="s">
        <v>2479</v>
      </c>
      <c r="F33" s="6" t="s">
        <v>381</v>
      </c>
      <c r="G33" s="7">
        <v>41096</v>
      </c>
      <c r="H33" s="6" t="s">
        <v>1727</v>
      </c>
      <c r="I33" s="41" t="s">
        <v>3404</v>
      </c>
      <c r="J33" s="31" t="s">
        <v>61</v>
      </c>
      <c r="K33" s="6" t="s">
        <v>1013</v>
      </c>
      <c r="L33" s="36" t="s">
        <v>1013</v>
      </c>
      <c r="M33" s="6" t="s">
        <v>1013</v>
      </c>
      <c r="N33" s="6"/>
    </row>
    <row r="34" spans="1:14" ht="48" hidden="1" x14ac:dyDescent="0.2">
      <c r="A34" s="116" t="s">
        <v>4318</v>
      </c>
      <c r="B34" s="6" t="s">
        <v>2436</v>
      </c>
      <c r="C34" s="6" t="s">
        <v>40</v>
      </c>
      <c r="D34" s="6" t="s">
        <v>987</v>
      </c>
      <c r="E34" s="6" t="s">
        <v>2480</v>
      </c>
      <c r="F34" s="6" t="s">
        <v>381</v>
      </c>
      <c r="G34" s="7">
        <v>41102</v>
      </c>
      <c r="H34" s="6" t="s">
        <v>1578</v>
      </c>
      <c r="I34" s="41" t="s">
        <v>1999</v>
      </c>
      <c r="J34" s="31" t="s">
        <v>61</v>
      </c>
      <c r="K34" s="6" t="s">
        <v>1013</v>
      </c>
      <c r="L34" s="36" t="s">
        <v>1013</v>
      </c>
      <c r="M34" s="6" t="s">
        <v>1013</v>
      </c>
      <c r="N34" s="6"/>
    </row>
    <row r="35" spans="1:14" ht="48" hidden="1" x14ac:dyDescent="0.2">
      <c r="A35" s="116" t="s">
        <v>4318</v>
      </c>
      <c r="B35" s="6" t="s">
        <v>2436</v>
      </c>
      <c r="C35" s="6" t="s">
        <v>150</v>
      </c>
      <c r="D35" s="6" t="s">
        <v>2481</v>
      </c>
      <c r="E35" s="6" t="s">
        <v>2482</v>
      </c>
      <c r="F35" s="6" t="s">
        <v>2483</v>
      </c>
      <c r="G35" s="7">
        <v>41386</v>
      </c>
      <c r="H35" s="6" t="s">
        <v>1013</v>
      </c>
      <c r="I35" s="41" t="s">
        <v>3405</v>
      </c>
      <c r="J35" s="31" t="s">
        <v>61</v>
      </c>
      <c r="K35" s="6" t="s">
        <v>1013</v>
      </c>
      <c r="L35" s="36" t="s">
        <v>1013</v>
      </c>
      <c r="M35" s="6" t="s">
        <v>1013</v>
      </c>
      <c r="N35" s="6"/>
    </row>
    <row r="36" spans="1:14" ht="60" hidden="1" x14ac:dyDescent="0.2">
      <c r="A36" s="116" t="s">
        <v>4318</v>
      </c>
      <c r="B36" s="6" t="s">
        <v>2436</v>
      </c>
      <c r="C36" s="6" t="s">
        <v>150</v>
      </c>
      <c r="D36" s="6" t="s">
        <v>2484</v>
      </c>
      <c r="E36" s="6" t="s">
        <v>2485</v>
      </c>
      <c r="F36" s="6" t="s">
        <v>2446</v>
      </c>
      <c r="G36" s="7">
        <v>41618</v>
      </c>
      <c r="H36" s="6" t="s">
        <v>1013</v>
      </c>
      <c r="I36" s="41" t="s">
        <v>3406</v>
      </c>
      <c r="J36" s="31" t="s">
        <v>61</v>
      </c>
      <c r="K36" s="6" t="s">
        <v>1013</v>
      </c>
      <c r="L36" s="36" t="s">
        <v>1013</v>
      </c>
      <c r="M36" s="6" t="s">
        <v>1013</v>
      </c>
      <c r="N36" s="6"/>
    </row>
    <row r="37" spans="1:14" ht="108" hidden="1" x14ac:dyDescent="0.2">
      <c r="A37" s="116" t="s">
        <v>4318</v>
      </c>
      <c r="B37" s="6" t="s">
        <v>2436</v>
      </c>
      <c r="C37" s="6" t="s">
        <v>43</v>
      </c>
      <c r="D37" s="6" t="s">
        <v>1597</v>
      </c>
      <c r="E37" s="6" t="s">
        <v>1598</v>
      </c>
      <c r="F37" s="6" t="s">
        <v>1599</v>
      </c>
      <c r="G37" s="7">
        <v>42263</v>
      </c>
      <c r="H37" s="6" t="s">
        <v>1013</v>
      </c>
      <c r="I37" s="41" t="s">
        <v>2007</v>
      </c>
      <c r="J37" s="31" t="s">
        <v>61</v>
      </c>
      <c r="K37" s="6" t="s">
        <v>1013</v>
      </c>
      <c r="L37" s="36" t="s">
        <v>1013</v>
      </c>
      <c r="M37" s="6" t="s">
        <v>1013</v>
      </c>
      <c r="N37" s="6"/>
    </row>
    <row r="38" spans="1:14" ht="60" hidden="1" x14ac:dyDescent="0.2">
      <c r="A38" s="116" t="s">
        <v>4318</v>
      </c>
      <c r="B38" s="6" t="s">
        <v>2436</v>
      </c>
      <c r="C38" s="6" t="s">
        <v>49</v>
      </c>
      <c r="D38" s="6" t="s">
        <v>2486</v>
      </c>
      <c r="E38" s="6" t="s">
        <v>2487</v>
      </c>
      <c r="F38" s="6" t="s">
        <v>2488</v>
      </c>
      <c r="G38" s="7">
        <v>42430</v>
      </c>
      <c r="H38" s="6" t="s">
        <v>1013</v>
      </c>
      <c r="I38" s="41" t="s">
        <v>3407</v>
      </c>
      <c r="J38" s="31" t="s">
        <v>60</v>
      </c>
      <c r="K38" s="6" t="s">
        <v>1013</v>
      </c>
      <c r="L38" s="36" t="s">
        <v>1013</v>
      </c>
      <c r="M38" s="6" t="s">
        <v>1013</v>
      </c>
      <c r="N38" s="6"/>
    </row>
    <row r="39" spans="1:14" ht="60" hidden="1" x14ac:dyDescent="0.2">
      <c r="A39" s="116" t="s">
        <v>4318</v>
      </c>
      <c r="B39" s="6" t="s">
        <v>2436</v>
      </c>
      <c r="C39" s="6" t="s">
        <v>40</v>
      </c>
      <c r="D39" s="6" t="s">
        <v>2489</v>
      </c>
      <c r="E39" s="6" t="s">
        <v>2490</v>
      </c>
      <c r="F39" s="6" t="s">
        <v>2491</v>
      </c>
      <c r="G39" s="7">
        <v>40561</v>
      </c>
      <c r="H39" s="6" t="s">
        <v>1514</v>
      </c>
      <c r="I39" s="41" t="s">
        <v>3408</v>
      </c>
      <c r="J39" s="31" t="s">
        <v>61</v>
      </c>
      <c r="K39" s="6" t="s">
        <v>1013</v>
      </c>
      <c r="L39" s="36" t="s">
        <v>1013</v>
      </c>
      <c r="M39" s="6" t="s">
        <v>1013</v>
      </c>
      <c r="N39" s="6"/>
    </row>
    <row r="40" spans="1:14" ht="72" hidden="1" x14ac:dyDescent="0.2">
      <c r="A40" s="116" t="s">
        <v>4318</v>
      </c>
      <c r="B40" s="6" t="s">
        <v>2436</v>
      </c>
      <c r="C40" s="6" t="s">
        <v>43</v>
      </c>
      <c r="D40" s="6" t="s">
        <v>2492</v>
      </c>
      <c r="E40" s="6" t="s">
        <v>2493</v>
      </c>
      <c r="F40" s="6" t="s">
        <v>471</v>
      </c>
      <c r="G40" s="7">
        <v>43798</v>
      </c>
      <c r="H40" s="6" t="s">
        <v>1013</v>
      </c>
      <c r="I40" s="41" t="s">
        <v>3409</v>
      </c>
      <c r="J40" s="31" t="s">
        <v>60</v>
      </c>
      <c r="K40" s="6" t="s">
        <v>1013</v>
      </c>
      <c r="L40" s="36" t="s">
        <v>1013</v>
      </c>
      <c r="M40" s="6" t="s">
        <v>1013</v>
      </c>
      <c r="N40" s="6"/>
    </row>
    <row r="41" spans="1:14" ht="120" hidden="1" x14ac:dyDescent="0.2">
      <c r="A41" s="116" t="s">
        <v>4318</v>
      </c>
      <c r="B41" s="6" t="s">
        <v>2436</v>
      </c>
      <c r="C41" s="6" t="s">
        <v>40</v>
      </c>
      <c r="D41" s="6" t="s">
        <v>2437</v>
      </c>
      <c r="E41" s="6" t="s">
        <v>2438</v>
      </c>
      <c r="F41" s="6" t="s">
        <v>381</v>
      </c>
      <c r="G41" s="7">
        <v>33785</v>
      </c>
      <c r="H41" s="6" t="s">
        <v>1906</v>
      </c>
      <c r="I41" s="41" t="s">
        <v>3386</v>
      </c>
      <c r="J41" s="31" t="s">
        <v>61</v>
      </c>
      <c r="K41" s="6" t="s">
        <v>1013</v>
      </c>
      <c r="L41" s="36" t="s">
        <v>1013</v>
      </c>
      <c r="M41" s="6" t="s">
        <v>1013</v>
      </c>
      <c r="N41" s="6"/>
    </row>
    <row r="42" spans="1:14" ht="96" hidden="1" x14ac:dyDescent="0.2">
      <c r="A42" s="116" t="s">
        <v>4318</v>
      </c>
      <c r="B42" s="6" t="s">
        <v>2436</v>
      </c>
      <c r="C42" s="6" t="s">
        <v>2440</v>
      </c>
      <c r="D42" s="6" t="s">
        <v>2441</v>
      </c>
      <c r="E42" s="6" t="s">
        <v>2442</v>
      </c>
      <c r="F42" s="6" t="s">
        <v>2443</v>
      </c>
      <c r="G42" s="7">
        <v>37621</v>
      </c>
      <c r="H42" s="6" t="s">
        <v>1013</v>
      </c>
      <c r="I42" s="41" t="s">
        <v>3387</v>
      </c>
      <c r="J42" s="31" t="s">
        <v>61</v>
      </c>
      <c r="K42" s="6" t="s">
        <v>1013</v>
      </c>
      <c r="L42" s="36" t="s">
        <v>1013</v>
      </c>
      <c r="M42" s="6" t="s">
        <v>1013</v>
      </c>
      <c r="N42" s="6"/>
    </row>
    <row r="43" spans="1:14" ht="48" hidden="1" x14ac:dyDescent="0.2">
      <c r="A43" s="116" t="s">
        <v>4318</v>
      </c>
      <c r="B43" s="6" t="s">
        <v>2436</v>
      </c>
      <c r="C43" s="6" t="s">
        <v>150</v>
      </c>
      <c r="D43" s="6" t="s">
        <v>2444</v>
      </c>
      <c r="E43" s="6" t="s">
        <v>2445</v>
      </c>
      <c r="F43" s="6" t="s">
        <v>2446</v>
      </c>
      <c r="G43" s="7">
        <v>39515</v>
      </c>
      <c r="H43" s="6" t="s">
        <v>1013</v>
      </c>
      <c r="I43" s="41" t="s">
        <v>3388</v>
      </c>
      <c r="J43" s="31" t="s">
        <v>61</v>
      </c>
      <c r="K43" s="6" t="s">
        <v>1013</v>
      </c>
      <c r="L43" s="36" t="s">
        <v>1013</v>
      </c>
      <c r="M43" s="6" t="s">
        <v>1013</v>
      </c>
      <c r="N43" s="6"/>
    </row>
    <row r="44" spans="1:14" ht="144" hidden="1" x14ac:dyDescent="0.2">
      <c r="A44" s="116" t="s">
        <v>4318</v>
      </c>
      <c r="B44" s="6" t="s">
        <v>2436</v>
      </c>
      <c r="C44" s="6" t="s">
        <v>42</v>
      </c>
      <c r="D44" s="6" t="s">
        <v>465</v>
      </c>
      <c r="E44" s="6" t="s">
        <v>466</v>
      </c>
      <c r="F44" s="6" t="s">
        <v>84</v>
      </c>
      <c r="G44" s="7">
        <v>39051</v>
      </c>
      <c r="H44" s="6" t="s">
        <v>1513</v>
      </c>
      <c r="I44" s="41" t="s">
        <v>1196</v>
      </c>
      <c r="J44" s="31" t="s">
        <v>61</v>
      </c>
      <c r="K44" s="6" t="s">
        <v>1013</v>
      </c>
      <c r="L44" s="36" t="s">
        <v>1013</v>
      </c>
      <c r="M44" s="6" t="s">
        <v>1013</v>
      </c>
      <c r="N44" s="6"/>
    </row>
    <row r="45" spans="1:14" ht="72" hidden="1" x14ac:dyDescent="0.2">
      <c r="A45" s="116" t="s">
        <v>4318</v>
      </c>
      <c r="B45" s="6" t="s">
        <v>2436</v>
      </c>
      <c r="C45" s="6" t="s">
        <v>40</v>
      </c>
      <c r="D45" s="6" t="s">
        <v>2447</v>
      </c>
      <c r="E45" s="6" t="s">
        <v>2448</v>
      </c>
      <c r="F45" s="6" t="s">
        <v>381</v>
      </c>
      <c r="G45" s="7">
        <v>38927</v>
      </c>
      <c r="H45" s="6" t="s">
        <v>1584</v>
      </c>
      <c r="I45" s="41" t="s">
        <v>3389</v>
      </c>
      <c r="J45" s="31" t="s">
        <v>61</v>
      </c>
      <c r="K45" s="6" t="s">
        <v>1013</v>
      </c>
      <c r="L45" s="36" t="s">
        <v>1013</v>
      </c>
      <c r="M45" s="6" t="s">
        <v>1013</v>
      </c>
      <c r="N45" s="6"/>
    </row>
    <row r="46" spans="1:14" ht="60" hidden="1" x14ac:dyDescent="0.2">
      <c r="A46" s="116" t="s">
        <v>4318</v>
      </c>
      <c r="B46" s="6" t="s">
        <v>2436</v>
      </c>
      <c r="C46" s="6" t="s">
        <v>41</v>
      </c>
      <c r="D46" s="6" t="s">
        <v>2449</v>
      </c>
      <c r="E46" s="6" t="s">
        <v>2450</v>
      </c>
      <c r="F46" s="6" t="s">
        <v>66</v>
      </c>
      <c r="G46" s="7">
        <v>39066</v>
      </c>
      <c r="H46" s="6" t="s">
        <v>1673</v>
      </c>
      <c r="I46" s="41" t="s">
        <v>3390</v>
      </c>
      <c r="J46" s="31" t="s">
        <v>61</v>
      </c>
      <c r="K46" s="6" t="s">
        <v>1013</v>
      </c>
      <c r="L46" s="36" t="s">
        <v>1013</v>
      </c>
      <c r="M46" s="6" t="s">
        <v>1013</v>
      </c>
      <c r="N46" s="6"/>
    </row>
    <row r="47" spans="1:14" ht="132" hidden="1" x14ac:dyDescent="0.2">
      <c r="A47" s="116" t="s">
        <v>4318</v>
      </c>
      <c r="B47" s="6" t="s">
        <v>2436</v>
      </c>
      <c r="C47" s="6" t="s">
        <v>43</v>
      </c>
      <c r="D47" s="6" t="s">
        <v>2494</v>
      </c>
      <c r="E47" s="6" t="s">
        <v>2495</v>
      </c>
      <c r="F47" s="6" t="s">
        <v>471</v>
      </c>
      <c r="G47" s="7" t="s">
        <v>1013</v>
      </c>
      <c r="H47" s="6" t="s">
        <v>1013</v>
      </c>
      <c r="I47" s="41" t="s">
        <v>3410</v>
      </c>
      <c r="J47" s="31" t="s">
        <v>60</v>
      </c>
      <c r="K47" s="6" t="s">
        <v>3334</v>
      </c>
      <c r="L47" s="36" t="s">
        <v>3354</v>
      </c>
      <c r="M47" s="6" t="s">
        <v>1399</v>
      </c>
      <c r="N47" s="6" t="s">
        <v>59</v>
      </c>
    </row>
    <row r="48" spans="1:14" ht="132" hidden="1" x14ac:dyDescent="0.2">
      <c r="A48" s="116" t="s">
        <v>4318</v>
      </c>
      <c r="B48" s="6" t="s">
        <v>2436</v>
      </c>
      <c r="C48" s="6" t="s">
        <v>49</v>
      </c>
      <c r="D48" s="6" t="s">
        <v>2496</v>
      </c>
      <c r="E48" s="6" t="s">
        <v>2452</v>
      </c>
      <c r="F48" s="6" t="s">
        <v>471</v>
      </c>
      <c r="G48" s="7">
        <v>39331</v>
      </c>
      <c r="H48" s="6" t="s">
        <v>1013</v>
      </c>
      <c r="I48" s="41" t="s">
        <v>3392</v>
      </c>
      <c r="J48" s="31" t="s">
        <v>60</v>
      </c>
      <c r="K48" s="6" t="s">
        <v>1013</v>
      </c>
      <c r="L48" s="36" t="s">
        <v>1013</v>
      </c>
      <c r="M48" s="6" t="s">
        <v>1013</v>
      </c>
      <c r="N48" s="6"/>
    </row>
    <row r="49" spans="1:14" ht="96" hidden="1" x14ac:dyDescent="0.2">
      <c r="A49" s="116" t="s">
        <v>4318</v>
      </c>
      <c r="B49" s="6" t="s">
        <v>2436</v>
      </c>
      <c r="C49" s="6" t="s">
        <v>43</v>
      </c>
      <c r="D49" s="6" t="s">
        <v>2454</v>
      </c>
      <c r="E49" s="6" t="s">
        <v>2455</v>
      </c>
      <c r="F49" s="6" t="s">
        <v>2456</v>
      </c>
      <c r="G49" s="7">
        <v>39217</v>
      </c>
      <c r="H49" s="6" t="s">
        <v>1013</v>
      </c>
      <c r="I49" s="41" t="s">
        <v>3394</v>
      </c>
      <c r="J49" s="31" t="s">
        <v>61</v>
      </c>
      <c r="K49" s="6" t="s">
        <v>1013</v>
      </c>
      <c r="L49" s="36" t="s">
        <v>1013</v>
      </c>
      <c r="M49" s="6" t="s">
        <v>1013</v>
      </c>
      <c r="N49" s="6"/>
    </row>
    <row r="50" spans="1:14" ht="48" hidden="1" x14ac:dyDescent="0.2">
      <c r="A50" s="116" t="s">
        <v>4318</v>
      </c>
      <c r="B50" s="6" t="s">
        <v>2436</v>
      </c>
      <c r="C50" s="6" t="s">
        <v>44</v>
      </c>
      <c r="D50" s="6" t="s">
        <v>2457</v>
      </c>
      <c r="E50" s="6" t="s">
        <v>2458</v>
      </c>
      <c r="F50" s="6" t="s">
        <v>87</v>
      </c>
      <c r="G50" s="7">
        <v>39408</v>
      </c>
      <c r="H50" s="6" t="s">
        <v>1013</v>
      </c>
      <c r="I50" s="41" t="s">
        <v>3395</v>
      </c>
      <c r="J50" s="31" t="s">
        <v>61</v>
      </c>
      <c r="K50" s="6" t="s">
        <v>1013</v>
      </c>
      <c r="L50" s="36" t="s">
        <v>1013</v>
      </c>
      <c r="M50" s="6" t="s">
        <v>1013</v>
      </c>
      <c r="N50" s="6"/>
    </row>
    <row r="51" spans="1:14" ht="48" hidden="1" x14ac:dyDescent="0.2">
      <c r="A51" s="116" t="s">
        <v>4318</v>
      </c>
      <c r="B51" s="6" t="s">
        <v>2436</v>
      </c>
      <c r="C51" s="6" t="s">
        <v>43</v>
      </c>
      <c r="D51" s="6" t="s">
        <v>2459</v>
      </c>
      <c r="E51" s="6" t="s">
        <v>2460</v>
      </c>
      <c r="F51" s="6" t="s">
        <v>471</v>
      </c>
      <c r="G51" s="7">
        <v>42593</v>
      </c>
      <c r="H51" s="6" t="s">
        <v>1013</v>
      </c>
      <c r="I51" s="41" t="s">
        <v>3396</v>
      </c>
      <c r="J51" s="31" t="s">
        <v>60</v>
      </c>
      <c r="K51" s="6" t="s">
        <v>1013</v>
      </c>
      <c r="L51" s="36" t="s">
        <v>1013</v>
      </c>
      <c r="M51" s="6" t="s">
        <v>1013</v>
      </c>
      <c r="N51" s="6"/>
    </row>
    <row r="52" spans="1:14" ht="84" hidden="1" x14ac:dyDescent="0.2">
      <c r="A52" s="116" t="s">
        <v>4318</v>
      </c>
      <c r="B52" s="6" t="s">
        <v>2436</v>
      </c>
      <c r="C52" s="6" t="s">
        <v>43</v>
      </c>
      <c r="D52" s="6" t="s">
        <v>2461</v>
      </c>
      <c r="E52" s="6" t="s">
        <v>2462</v>
      </c>
      <c r="F52" s="6" t="s">
        <v>2232</v>
      </c>
      <c r="G52" s="7">
        <v>39652</v>
      </c>
      <c r="H52" s="6" t="s">
        <v>1013</v>
      </c>
      <c r="I52" s="41" t="s">
        <v>3397</v>
      </c>
      <c r="J52" s="31" t="s">
        <v>61</v>
      </c>
      <c r="K52" s="6" t="s">
        <v>1013</v>
      </c>
      <c r="L52" s="36" t="s">
        <v>1013</v>
      </c>
      <c r="M52" s="6" t="s">
        <v>1013</v>
      </c>
      <c r="N52" s="6"/>
    </row>
    <row r="53" spans="1:14" ht="60" hidden="1" x14ac:dyDescent="0.2">
      <c r="A53" s="116" t="s">
        <v>4318</v>
      </c>
      <c r="B53" s="6" t="s">
        <v>2436</v>
      </c>
      <c r="C53" s="6" t="s">
        <v>44</v>
      </c>
      <c r="D53" s="6" t="s">
        <v>2463</v>
      </c>
      <c r="E53" s="6" t="s">
        <v>2464</v>
      </c>
      <c r="F53" s="6" t="s">
        <v>2443</v>
      </c>
      <c r="G53" s="7">
        <v>39694</v>
      </c>
      <c r="H53" s="6" t="s">
        <v>1013</v>
      </c>
      <c r="I53" s="41" t="s">
        <v>3398</v>
      </c>
      <c r="J53" s="31" t="s">
        <v>61</v>
      </c>
      <c r="K53" s="6" t="s">
        <v>1013</v>
      </c>
      <c r="L53" s="36" t="s">
        <v>1013</v>
      </c>
      <c r="M53" s="6" t="s">
        <v>1013</v>
      </c>
      <c r="N53" s="6"/>
    </row>
    <row r="54" spans="1:14" ht="48" hidden="1" x14ac:dyDescent="0.2">
      <c r="A54" s="116" t="s">
        <v>4318</v>
      </c>
      <c r="B54" s="6" t="s">
        <v>2436</v>
      </c>
      <c r="C54" s="6" t="s">
        <v>44</v>
      </c>
      <c r="D54" s="6" t="s">
        <v>2465</v>
      </c>
      <c r="E54" s="6" t="s">
        <v>2466</v>
      </c>
      <c r="F54" s="6" t="s">
        <v>2443</v>
      </c>
      <c r="G54" s="7">
        <v>40087</v>
      </c>
      <c r="H54" s="6" t="s">
        <v>1013</v>
      </c>
      <c r="I54" s="41" t="s">
        <v>3399</v>
      </c>
      <c r="J54" s="31" t="s">
        <v>61</v>
      </c>
      <c r="K54" s="6" t="s">
        <v>1013</v>
      </c>
      <c r="L54" s="36" t="s">
        <v>1013</v>
      </c>
      <c r="M54" s="6" t="s">
        <v>1013</v>
      </c>
      <c r="N54" s="6"/>
    </row>
    <row r="55" spans="1:14" ht="84" hidden="1" x14ac:dyDescent="0.2">
      <c r="A55" s="116" t="s">
        <v>4318</v>
      </c>
      <c r="B55" s="6" t="s">
        <v>2436</v>
      </c>
      <c r="C55" s="6" t="s">
        <v>44</v>
      </c>
      <c r="D55" s="6" t="s">
        <v>2467</v>
      </c>
      <c r="E55" s="6" t="s">
        <v>2468</v>
      </c>
      <c r="F55" s="6" t="s">
        <v>2443</v>
      </c>
      <c r="G55" s="7">
        <v>40435</v>
      </c>
      <c r="H55" s="6" t="s">
        <v>1013</v>
      </c>
      <c r="I55" s="41" t="s">
        <v>3400</v>
      </c>
      <c r="J55" s="31" t="s">
        <v>61</v>
      </c>
      <c r="K55" s="6" t="s">
        <v>1013</v>
      </c>
      <c r="L55" s="36" t="s">
        <v>1013</v>
      </c>
      <c r="M55" s="6" t="s">
        <v>1013</v>
      </c>
      <c r="N55" s="6"/>
    </row>
    <row r="56" spans="1:14" ht="72" hidden="1" x14ac:dyDescent="0.2">
      <c r="A56" s="116" t="s">
        <v>4318</v>
      </c>
      <c r="B56" s="6" t="s">
        <v>2436</v>
      </c>
      <c r="C56" s="6" t="s">
        <v>43</v>
      </c>
      <c r="D56" s="6" t="s">
        <v>2469</v>
      </c>
      <c r="E56" s="6" t="s">
        <v>2470</v>
      </c>
      <c r="F56" s="6" t="s">
        <v>2443</v>
      </c>
      <c r="G56" s="7">
        <v>40389</v>
      </c>
      <c r="H56" s="6" t="s">
        <v>1013</v>
      </c>
      <c r="I56" s="41" t="s">
        <v>3401</v>
      </c>
      <c r="J56" s="31" t="s">
        <v>61</v>
      </c>
      <c r="K56" s="6" t="s">
        <v>1013</v>
      </c>
      <c r="L56" s="36" t="s">
        <v>1013</v>
      </c>
      <c r="M56" s="6" t="s">
        <v>1013</v>
      </c>
      <c r="N56" s="6"/>
    </row>
    <row r="57" spans="1:14" ht="72" hidden="1" x14ac:dyDescent="0.2">
      <c r="A57" s="116" t="s">
        <v>4318</v>
      </c>
      <c r="B57" s="6" t="s">
        <v>2436</v>
      </c>
      <c r="C57" s="6" t="s">
        <v>41</v>
      </c>
      <c r="D57" s="6" t="s">
        <v>2471</v>
      </c>
      <c r="E57" s="6" t="s">
        <v>2472</v>
      </c>
      <c r="F57" s="6" t="s">
        <v>2473</v>
      </c>
      <c r="G57" s="7">
        <v>40781</v>
      </c>
      <c r="H57" s="6" t="s">
        <v>1572</v>
      </c>
      <c r="I57" s="41" t="s">
        <v>3402</v>
      </c>
      <c r="J57" s="31" t="s">
        <v>61</v>
      </c>
      <c r="K57" s="6" t="s">
        <v>1013</v>
      </c>
      <c r="L57" s="36" t="s">
        <v>1013</v>
      </c>
      <c r="M57" s="6" t="s">
        <v>1013</v>
      </c>
      <c r="N57" s="6"/>
    </row>
    <row r="58" spans="1:14" ht="72" hidden="1" x14ac:dyDescent="0.2">
      <c r="A58" s="116" t="s">
        <v>4318</v>
      </c>
      <c r="B58" s="6" t="s">
        <v>2436</v>
      </c>
      <c r="C58" s="6" t="s">
        <v>150</v>
      </c>
      <c r="D58" s="6" t="s">
        <v>2474</v>
      </c>
      <c r="E58" s="6" t="s">
        <v>2475</v>
      </c>
      <c r="F58" s="6" t="s">
        <v>2476</v>
      </c>
      <c r="G58" s="7">
        <v>40891</v>
      </c>
      <c r="H58" s="6" t="s">
        <v>1013</v>
      </c>
      <c r="I58" s="41" t="s">
        <v>3403</v>
      </c>
      <c r="J58" s="31" t="s">
        <v>61</v>
      </c>
      <c r="K58" s="6" t="s">
        <v>1013</v>
      </c>
      <c r="L58" s="36" t="s">
        <v>1013</v>
      </c>
      <c r="M58" s="6" t="s">
        <v>1013</v>
      </c>
      <c r="N58" s="6"/>
    </row>
    <row r="59" spans="1:14" ht="120" hidden="1" x14ac:dyDescent="0.2">
      <c r="A59" s="116" t="s">
        <v>4318</v>
      </c>
      <c r="B59" s="6" t="s">
        <v>2436</v>
      </c>
      <c r="C59" s="6" t="s">
        <v>41</v>
      </c>
      <c r="D59" s="6" t="s">
        <v>1575</v>
      </c>
      <c r="E59" s="6" t="s">
        <v>1576</v>
      </c>
      <c r="F59" s="6" t="s">
        <v>66</v>
      </c>
      <c r="G59" s="7">
        <v>41264</v>
      </c>
      <c r="H59" s="6" t="s">
        <v>2497</v>
      </c>
      <c r="I59" s="41" t="s">
        <v>1998</v>
      </c>
      <c r="J59" s="31" t="s">
        <v>61</v>
      </c>
      <c r="K59" s="6" t="s">
        <v>1013</v>
      </c>
      <c r="L59" s="36" t="s">
        <v>1013</v>
      </c>
      <c r="M59" s="6" t="s">
        <v>1013</v>
      </c>
      <c r="N59" s="6"/>
    </row>
    <row r="60" spans="1:14" ht="60" hidden="1" x14ac:dyDescent="0.2">
      <c r="A60" s="116" t="s">
        <v>4318</v>
      </c>
      <c r="B60" s="6" t="s">
        <v>2436</v>
      </c>
      <c r="C60" s="6" t="s">
        <v>40</v>
      </c>
      <c r="D60" s="6" t="s">
        <v>2478</v>
      </c>
      <c r="E60" s="6" t="s">
        <v>2479</v>
      </c>
      <c r="F60" s="6" t="s">
        <v>381</v>
      </c>
      <c r="G60" s="7">
        <v>41096</v>
      </c>
      <c r="H60" s="6" t="s">
        <v>2498</v>
      </c>
      <c r="I60" s="41" t="s">
        <v>3404</v>
      </c>
      <c r="J60" s="31" t="s">
        <v>61</v>
      </c>
      <c r="K60" s="6" t="s">
        <v>1013</v>
      </c>
      <c r="L60" s="36" t="s">
        <v>1013</v>
      </c>
      <c r="M60" s="6" t="s">
        <v>1013</v>
      </c>
      <c r="N60" s="6"/>
    </row>
    <row r="61" spans="1:14" ht="48" hidden="1" x14ac:dyDescent="0.2">
      <c r="A61" s="116" t="s">
        <v>4318</v>
      </c>
      <c r="B61" s="6" t="s">
        <v>2436</v>
      </c>
      <c r="C61" s="6" t="s">
        <v>40</v>
      </c>
      <c r="D61" s="6" t="s">
        <v>987</v>
      </c>
      <c r="E61" s="6" t="s">
        <v>2480</v>
      </c>
      <c r="F61" s="6" t="s">
        <v>381</v>
      </c>
      <c r="G61" s="7">
        <v>41102</v>
      </c>
      <c r="H61" s="6" t="s">
        <v>2499</v>
      </c>
      <c r="I61" s="41" t="s">
        <v>1999</v>
      </c>
      <c r="J61" s="31" t="s">
        <v>61</v>
      </c>
      <c r="K61" s="6" t="s">
        <v>1013</v>
      </c>
      <c r="L61" s="36" t="s">
        <v>1013</v>
      </c>
      <c r="M61" s="6" t="s">
        <v>1013</v>
      </c>
      <c r="N61" s="6"/>
    </row>
    <row r="62" spans="1:14" ht="48" hidden="1" x14ac:dyDescent="0.2">
      <c r="A62" s="116" t="s">
        <v>4318</v>
      </c>
      <c r="B62" s="6" t="s">
        <v>2436</v>
      </c>
      <c r="C62" s="6" t="s">
        <v>150</v>
      </c>
      <c r="D62" s="6" t="s">
        <v>2481</v>
      </c>
      <c r="E62" s="6" t="s">
        <v>2482</v>
      </c>
      <c r="F62" s="6" t="s">
        <v>2483</v>
      </c>
      <c r="G62" s="7">
        <v>41386</v>
      </c>
      <c r="H62" s="6" t="s">
        <v>1013</v>
      </c>
      <c r="I62" s="41" t="s">
        <v>3405</v>
      </c>
      <c r="J62" s="31" t="s">
        <v>61</v>
      </c>
      <c r="K62" s="6" t="s">
        <v>1013</v>
      </c>
      <c r="L62" s="36" t="s">
        <v>1013</v>
      </c>
      <c r="M62" s="6" t="s">
        <v>1013</v>
      </c>
      <c r="N62" s="6"/>
    </row>
    <row r="63" spans="1:14" ht="60" hidden="1" x14ac:dyDescent="0.2">
      <c r="A63" s="116" t="s">
        <v>4318</v>
      </c>
      <c r="B63" s="6" t="s">
        <v>2436</v>
      </c>
      <c r="C63" s="6" t="s">
        <v>150</v>
      </c>
      <c r="D63" s="6" t="s">
        <v>2484</v>
      </c>
      <c r="E63" s="6" t="s">
        <v>2485</v>
      </c>
      <c r="F63" s="6" t="s">
        <v>2446</v>
      </c>
      <c r="G63" s="7">
        <v>41618</v>
      </c>
      <c r="H63" s="6" t="s">
        <v>1013</v>
      </c>
      <c r="I63" s="41" t="s">
        <v>3406</v>
      </c>
      <c r="J63" s="31" t="s">
        <v>61</v>
      </c>
      <c r="K63" s="6" t="s">
        <v>1013</v>
      </c>
      <c r="L63" s="36" t="s">
        <v>1013</v>
      </c>
      <c r="M63" s="6" t="s">
        <v>1013</v>
      </c>
      <c r="N63" s="6"/>
    </row>
    <row r="64" spans="1:14" ht="60" hidden="1" x14ac:dyDescent="0.2">
      <c r="A64" s="116" t="s">
        <v>4318</v>
      </c>
      <c r="B64" s="6" t="s">
        <v>2436</v>
      </c>
      <c r="C64" s="6" t="s">
        <v>40</v>
      </c>
      <c r="D64" s="6" t="s">
        <v>2489</v>
      </c>
      <c r="E64" s="6" t="s">
        <v>2490</v>
      </c>
      <c r="F64" s="6" t="s">
        <v>2491</v>
      </c>
      <c r="G64" s="7">
        <v>40561</v>
      </c>
      <c r="H64" s="6" t="s">
        <v>1514</v>
      </c>
      <c r="I64" s="41" t="s">
        <v>3408</v>
      </c>
      <c r="J64" s="31" t="s">
        <v>61</v>
      </c>
      <c r="K64" s="6" t="s">
        <v>1013</v>
      </c>
      <c r="L64" s="36" t="s">
        <v>1013</v>
      </c>
      <c r="M64" s="6" t="s">
        <v>1013</v>
      </c>
      <c r="N64" s="6"/>
    </row>
    <row r="65" spans="1:14" ht="72" hidden="1" x14ac:dyDescent="0.2">
      <c r="A65" s="116" t="s">
        <v>4318</v>
      </c>
      <c r="B65" s="6" t="s">
        <v>2436</v>
      </c>
      <c r="C65" s="6" t="s">
        <v>43</v>
      </c>
      <c r="D65" s="6" t="s">
        <v>2492</v>
      </c>
      <c r="E65" s="6" t="s">
        <v>2493</v>
      </c>
      <c r="F65" s="6" t="s">
        <v>471</v>
      </c>
      <c r="G65" s="7">
        <v>43798</v>
      </c>
      <c r="H65" s="6" t="s">
        <v>1013</v>
      </c>
      <c r="I65" s="41" t="s">
        <v>3409</v>
      </c>
      <c r="J65" s="31" t="s">
        <v>60</v>
      </c>
      <c r="K65" s="6" t="s">
        <v>1013</v>
      </c>
      <c r="L65" s="36" t="s">
        <v>1013</v>
      </c>
      <c r="M65" s="6" t="s">
        <v>1013</v>
      </c>
      <c r="N65" s="6"/>
    </row>
    <row r="66" spans="1:14" ht="60" hidden="1" x14ac:dyDescent="0.2">
      <c r="A66" s="116" t="s">
        <v>4318</v>
      </c>
      <c r="B66" s="6" t="s">
        <v>2436</v>
      </c>
      <c r="C66" s="6" t="s">
        <v>43</v>
      </c>
      <c r="D66" s="6" t="s">
        <v>2500</v>
      </c>
      <c r="E66" s="6" t="s">
        <v>2501</v>
      </c>
      <c r="F66" s="6" t="s">
        <v>471</v>
      </c>
      <c r="G66" s="7">
        <v>43159</v>
      </c>
      <c r="H66" s="6" t="s">
        <v>1013</v>
      </c>
      <c r="I66" s="41" t="s">
        <v>3411</v>
      </c>
      <c r="J66" s="31" t="s">
        <v>60</v>
      </c>
      <c r="K66" s="6" t="s">
        <v>1013</v>
      </c>
      <c r="L66" s="36" t="s">
        <v>1013</v>
      </c>
      <c r="M66" s="6" t="s">
        <v>1013</v>
      </c>
      <c r="N66" s="6"/>
    </row>
    <row r="67" spans="1:14" ht="60" hidden="1" x14ac:dyDescent="0.2">
      <c r="A67" s="116" t="s">
        <v>4318</v>
      </c>
      <c r="B67" s="6" t="s">
        <v>2436</v>
      </c>
      <c r="C67" s="6" t="s">
        <v>43</v>
      </c>
      <c r="D67" s="6" t="s">
        <v>2502</v>
      </c>
      <c r="E67" s="6" t="s">
        <v>2503</v>
      </c>
      <c r="F67" s="6" t="s">
        <v>2504</v>
      </c>
      <c r="G67" s="7">
        <v>43067</v>
      </c>
      <c r="H67" s="6" t="s">
        <v>1013</v>
      </c>
      <c r="I67" s="41" t="s">
        <v>3412</v>
      </c>
      <c r="J67" s="31" t="s">
        <v>60</v>
      </c>
      <c r="K67" s="6" t="s">
        <v>1013</v>
      </c>
      <c r="L67" s="36" t="s">
        <v>1013</v>
      </c>
      <c r="M67" s="6" t="s">
        <v>1013</v>
      </c>
      <c r="N67" s="6"/>
    </row>
    <row r="68" spans="1:14" ht="84" hidden="1" x14ac:dyDescent="0.2">
      <c r="A68" s="116" t="s">
        <v>4318</v>
      </c>
      <c r="B68" s="6" t="s">
        <v>2436</v>
      </c>
      <c r="C68" s="6" t="s">
        <v>42</v>
      </c>
      <c r="D68" s="6" t="s">
        <v>1688</v>
      </c>
      <c r="E68" s="6" t="s">
        <v>2505</v>
      </c>
      <c r="F68" s="6" t="s">
        <v>2506</v>
      </c>
      <c r="G68" s="7">
        <v>42802</v>
      </c>
      <c r="H68" s="6" t="s">
        <v>1013</v>
      </c>
      <c r="I68" s="41" t="s">
        <v>3413</v>
      </c>
      <c r="J68" s="31" t="s">
        <v>60</v>
      </c>
      <c r="K68" s="6" t="s">
        <v>1013</v>
      </c>
      <c r="L68" s="36" t="s">
        <v>1013</v>
      </c>
      <c r="M68" s="6" t="s">
        <v>1013</v>
      </c>
      <c r="N68" s="6"/>
    </row>
    <row r="69" spans="1:14" ht="60" hidden="1" x14ac:dyDescent="0.2">
      <c r="A69" s="116" t="s">
        <v>4318</v>
      </c>
      <c r="B69" s="6" t="s">
        <v>36</v>
      </c>
      <c r="C69" s="6" t="s">
        <v>40</v>
      </c>
      <c r="D69" s="6" t="s">
        <v>2507</v>
      </c>
      <c r="E69" s="6" t="s">
        <v>2508</v>
      </c>
      <c r="F69" s="6" t="s">
        <v>381</v>
      </c>
      <c r="G69" s="7">
        <v>22662</v>
      </c>
      <c r="H69" s="6" t="s">
        <v>2509</v>
      </c>
      <c r="I69" s="41" t="s">
        <v>3414</v>
      </c>
      <c r="J69" s="31" t="s">
        <v>61</v>
      </c>
      <c r="K69" s="6" t="s">
        <v>1013</v>
      </c>
      <c r="L69" s="36" t="s">
        <v>1013</v>
      </c>
      <c r="M69" s="6" t="s">
        <v>1013</v>
      </c>
      <c r="N69" s="6"/>
    </row>
    <row r="70" spans="1:14" ht="72" hidden="1" x14ac:dyDescent="0.2">
      <c r="A70" s="116" t="s">
        <v>4318</v>
      </c>
      <c r="B70" s="6" t="s">
        <v>36</v>
      </c>
      <c r="C70" s="6" t="s">
        <v>40</v>
      </c>
      <c r="D70" s="6" t="s">
        <v>1853</v>
      </c>
      <c r="E70" s="6" t="s">
        <v>2510</v>
      </c>
      <c r="F70" s="6" t="s">
        <v>381</v>
      </c>
      <c r="G70" s="7">
        <v>31091</v>
      </c>
      <c r="H70" s="6" t="s">
        <v>2511</v>
      </c>
      <c r="I70" s="41" t="s">
        <v>3415</v>
      </c>
      <c r="J70" s="31" t="s">
        <v>61</v>
      </c>
      <c r="K70" s="6" t="s">
        <v>1013</v>
      </c>
      <c r="L70" s="36" t="s">
        <v>1013</v>
      </c>
      <c r="M70" s="6" t="s">
        <v>1013</v>
      </c>
      <c r="N70" s="6"/>
    </row>
    <row r="71" spans="1:14" ht="36" hidden="1" x14ac:dyDescent="0.2">
      <c r="A71" s="116" t="s">
        <v>4318</v>
      </c>
      <c r="B71" s="6" t="s">
        <v>36</v>
      </c>
      <c r="C71" s="6" t="s">
        <v>40</v>
      </c>
      <c r="D71" s="6" t="s">
        <v>2512</v>
      </c>
      <c r="E71" s="6" t="s">
        <v>2513</v>
      </c>
      <c r="F71" s="6" t="s">
        <v>381</v>
      </c>
      <c r="G71" s="7">
        <v>31309</v>
      </c>
      <c r="H71" s="6" t="s">
        <v>2514</v>
      </c>
      <c r="I71" s="41" t="s">
        <v>3416</v>
      </c>
      <c r="J71" s="31" t="s">
        <v>61</v>
      </c>
      <c r="K71" s="6" t="s">
        <v>1013</v>
      </c>
      <c r="L71" s="36" t="s">
        <v>1013</v>
      </c>
      <c r="M71" s="6" t="s">
        <v>1013</v>
      </c>
      <c r="N71" s="6"/>
    </row>
    <row r="72" spans="1:14" ht="48" hidden="1" x14ac:dyDescent="0.2">
      <c r="A72" s="116" t="s">
        <v>4318</v>
      </c>
      <c r="B72" s="6" t="s">
        <v>36</v>
      </c>
      <c r="C72" s="6" t="s">
        <v>40</v>
      </c>
      <c r="D72" s="6" t="s">
        <v>1760</v>
      </c>
      <c r="E72" s="6" t="s">
        <v>2515</v>
      </c>
      <c r="F72" s="6" t="s">
        <v>381</v>
      </c>
      <c r="G72" s="7">
        <v>32496</v>
      </c>
      <c r="H72" s="6">
        <v>32496</v>
      </c>
      <c r="I72" s="41" t="s">
        <v>3417</v>
      </c>
      <c r="J72" s="31" t="s">
        <v>61</v>
      </c>
      <c r="K72" s="6" t="s">
        <v>1013</v>
      </c>
      <c r="L72" s="36" t="s">
        <v>1013</v>
      </c>
      <c r="M72" s="6" t="s">
        <v>1013</v>
      </c>
      <c r="N72" s="6"/>
    </row>
    <row r="73" spans="1:14" ht="96" hidden="1" x14ac:dyDescent="0.2">
      <c r="A73" s="116" t="s">
        <v>4318</v>
      </c>
      <c r="B73" s="6" t="s">
        <v>36</v>
      </c>
      <c r="C73" s="6" t="s">
        <v>41</v>
      </c>
      <c r="D73" s="6" t="s">
        <v>1752</v>
      </c>
      <c r="E73" s="6" t="s">
        <v>2516</v>
      </c>
      <c r="F73" s="6" t="s">
        <v>66</v>
      </c>
      <c r="G73" s="7">
        <v>25198</v>
      </c>
      <c r="H73" s="6">
        <v>25198</v>
      </c>
      <c r="I73" s="41" t="s">
        <v>3380</v>
      </c>
      <c r="J73" s="31" t="s">
        <v>61</v>
      </c>
      <c r="K73" s="6" t="s">
        <v>1013</v>
      </c>
      <c r="L73" s="36" t="s">
        <v>1013</v>
      </c>
      <c r="M73" s="6" t="s">
        <v>1013</v>
      </c>
      <c r="N73" s="6"/>
    </row>
    <row r="74" spans="1:14" ht="72" hidden="1" x14ac:dyDescent="0.2">
      <c r="A74" s="116" t="s">
        <v>4318</v>
      </c>
      <c r="B74" s="6" t="s">
        <v>36</v>
      </c>
      <c r="C74" s="6" t="s">
        <v>40</v>
      </c>
      <c r="D74" s="6" t="s">
        <v>2517</v>
      </c>
      <c r="E74" s="6" t="s">
        <v>2518</v>
      </c>
      <c r="F74" s="6" t="s">
        <v>381</v>
      </c>
      <c r="G74" s="7">
        <v>26936</v>
      </c>
      <c r="H74" s="6" t="s">
        <v>2519</v>
      </c>
      <c r="I74" s="41" t="s">
        <v>3418</v>
      </c>
      <c r="J74" s="31" t="s">
        <v>61</v>
      </c>
      <c r="K74" s="6" t="s">
        <v>1013</v>
      </c>
      <c r="L74" s="36" t="s">
        <v>1013</v>
      </c>
      <c r="M74" s="6" t="s">
        <v>1013</v>
      </c>
      <c r="N74" s="6"/>
    </row>
    <row r="75" spans="1:14" ht="96" hidden="1" x14ac:dyDescent="0.2">
      <c r="A75" s="116" t="s">
        <v>4318</v>
      </c>
      <c r="B75" s="6" t="s">
        <v>36</v>
      </c>
      <c r="C75" s="6" t="s">
        <v>41</v>
      </c>
      <c r="D75" s="6" t="s">
        <v>2520</v>
      </c>
      <c r="E75" s="6" t="s">
        <v>2521</v>
      </c>
      <c r="F75" s="6" t="s">
        <v>66</v>
      </c>
      <c r="G75" s="7">
        <v>28648</v>
      </c>
      <c r="H75" s="6" t="s">
        <v>2522</v>
      </c>
      <c r="I75" s="41" t="s">
        <v>3419</v>
      </c>
      <c r="J75" s="31" t="s">
        <v>61</v>
      </c>
      <c r="K75" s="6" t="s">
        <v>1013</v>
      </c>
      <c r="L75" s="36" t="s">
        <v>1013</v>
      </c>
      <c r="M75" s="6" t="s">
        <v>1013</v>
      </c>
      <c r="N75" s="6"/>
    </row>
    <row r="76" spans="1:14" ht="72" hidden="1" x14ac:dyDescent="0.2">
      <c r="A76" s="116" t="s">
        <v>4318</v>
      </c>
      <c r="B76" s="6" t="s">
        <v>36</v>
      </c>
      <c r="C76" s="6" t="s">
        <v>41</v>
      </c>
      <c r="D76" s="6" t="s">
        <v>2523</v>
      </c>
      <c r="E76" s="6" t="s">
        <v>2524</v>
      </c>
      <c r="F76" s="6" t="s">
        <v>66</v>
      </c>
      <c r="G76" s="7">
        <v>28648</v>
      </c>
      <c r="H76" s="6" t="s">
        <v>2522</v>
      </c>
      <c r="I76" s="41" t="s">
        <v>3420</v>
      </c>
      <c r="J76" s="31" t="s">
        <v>61</v>
      </c>
      <c r="K76" s="6" t="s">
        <v>1013</v>
      </c>
      <c r="L76" s="36" t="s">
        <v>1013</v>
      </c>
      <c r="M76" s="6" t="s">
        <v>1013</v>
      </c>
      <c r="N76" s="6"/>
    </row>
    <row r="77" spans="1:14" ht="312" hidden="1" x14ac:dyDescent="0.2">
      <c r="A77" s="116" t="s">
        <v>4318</v>
      </c>
      <c r="B77" s="6" t="s">
        <v>36</v>
      </c>
      <c r="C77" s="6" t="s">
        <v>2525</v>
      </c>
      <c r="D77" s="6" t="s">
        <v>866</v>
      </c>
      <c r="E77" s="6" t="s">
        <v>2526</v>
      </c>
      <c r="F77" s="6" t="s">
        <v>376</v>
      </c>
      <c r="G77" s="7">
        <v>33423</v>
      </c>
      <c r="H77" s="6" t="s">
        <v>1589</v>
      </c>
      <c r="I77" s="41" t="s">
        <v>1332</v>
      </c>
      <c r="J77" s="31" t="s">
        <v>61</v>
      </c>
      <c r="K77" s="6" t="s">
        <v>1013</v>
      </c>
      <c r="L77" s="36" t="s">
        <v>1013</v>
      </c>
      <c r="M77" s="6" t="s">
        <v>1013</v>
      </c>
      <c r="N77" s="6"/>
    </row>
    <row r="78" spans="1:14" ht="48" hidden="1" x14ac:dyDescent="0.2">
      <c r="A78" s="116" t="s">
        <v>4318</v>
      </c>
      <c r="B78" s="6" t="s">
        <v>36</v>
      </c>
      <c r="C78" s="6" t="s">
        <v>41</v>
      </c>
      <c r="D78" s="6" t="s">
        <v>2527</v>
      </c>
      <c r="E78" s="6" t="s">
        <v>2528</v>
      </c>
      <c r="F78" s="6" t="s">
        <v>66</v>
      </c>
      <c r="G78" s="7">
        <v>30306</v>
      </c>
      <c r="H78" s="6" t="s">
        <v>1013</v>
      </c>
      <c r="I78" s="41" t="s">
        <v>3421</v>
      </c>
      <c r="J78" s="31" t="s">
        <v>61</v>
      </c>
      <c r="K78" s="6" t="s">
        <v>1013</v>
      </c>
      <c r="L78" s="36" t="s">
        <v>1013</v>
      </c>
      <c r="M78" s="6" t="s">
        <v>1013</v>
      </c>
      <c r="N78" s="6"/>
    </row>
    <row r="79" spans="1:14" ht="252" hidden="1" x14ac:dyDescent="0.2">
      <c r="A79" s="116" t="s">
        <v>4318</v>
      </c>
      <c r="B79" s="6" t="s">
        <v>36</v>
      </c>
      <c r="C79" s="6" t="s">
        <v>40</v>
      </c>
      <c r="D79" s="6" t="s">
        <v>2529</v>
      </c>
      <c r="E79" s="6" t="s">
        <v>2530</v>
      </c>
      <c r="F79" s="6" t="s">
        <v>381</v>
      </c>
      <c r="G79" s="7">
        <v>33742</v>
      </c>
      <c r="H79" s="6" t="s">
        <v>1462</v>
      </c>
      <c r="I79" s="41" t="s">
        <v>1954</v>
      </c>
      <c r="J79" s="31" t="s">
        <v>61</v>
      </c>
      <c r="K79" s="6" t="s">
        <v>1013</v>
      </c>
      <c r="L79" s="36" t="s">
        <v>1013</v>
      </c>
      <c r="M79" s="6" t="s">
        <v>1013</v>
      </c>
      <c r="N79" s="6"/>
    </row>
    <row r="80" spans="1:14" ht="60" hidden="1" x14ac:dyDescent="0.2">
      <c r="A80" s="116" t="s">
        <v>4318</v>
      </c>
      <c r="B80" s="6" t="s">
        <v>36</v>
      </c>
      <c r="C80" s="6" t="s">
        <v>40</v>
      </c>
      <c r="D80" s="6" t="s">
        <v>2437</v>
      </c>
      <c r="E80" s="6" t="s">
        <v>2531</v>
      </c>
      <c r="F80" s="6" t="s">
        <v>381</v>
      </c>
      <c r="G80" s="7">
        <v>33785</v>
      </c>
      <c r="H80" s="6" t="s">
        <v>2439</v>
      </c>
      <c r="I80" s="41" t="s">
        <v>3386</v>
      </c>
      <c r="J80" s="31" t="s">
        <v>61</v>
      </c>
      <c r="K80" s="6" t="s">
        <v>1013</v>
      </c>
      <c r="L80" s="36" t="s">
        <v>1013</v>
      </c>
      <c r="M80" s="6" t="s">
        <v>1013</v>
      </c>
      <c r="N80" s="6"/>
    </row>
    <row r="81" spans="1:14" ht="48" hidden="1" x14ac:dyDescent="0.2">
      <c r="A81" s="116" t="s">
        <v>4318</v>
      </c>
      <c r="B81" s="6" t="s">
        <v>36</v>
      </c>
      <c r="C81" s="6" t="s">
        <v>41</v>
      </c>
      <c r="D81" s="6" t="s">
        <v>2532</v>
      </c>
      <c r="E81" s="6" t="s">
        <v>2533</v>
      </c>
      <c r="F81" s="6" t="s">
        <v>2534</v>
      </c>
      <c r="G81" s="7">
        <v>33653</v>
      </c>
      <c r="H81" s="6" t="s">
        <v>2535</v>
      </c>
      <c r="I81" s="41" t="s">
        <v>3422</v>
      </c>
      <c r="J81" s="31" t="s">
        <v>61</v>
      </c>
      <c r="K81" s="6" t="s">
        <v>1013</v>
      </c>
      <c r="L81" s="36" t="s">
        <v>1013</v>
      </c>
      <c r="M81" s="6" t="s">
        <v>1013</v>
      </c>
      <c r="N81" s="6"/>
    </row>
    <row r="82" spans="1:14" ht="48" hidden="1" x14ac:dyDescent="0.2">
      <c r="A82" s="116" t="s">
        <v>4318</v>
      </c>
      <c r="B82" s="6" t="s">
        <v>36</v>
      </c>
      <c r="C82" s="6" t="s">
        <v>63</v>
      </c>
      <c r="D82" s="6" t="s">
        <v>2536</v>
      </c>
      <c r="E82" s="6" t="s">
        <v>2537</v>
      </c>
      <c r="F82" s="6" t="s">
        <v>66</v>
      </c>
      <c r="G82" s="7">
        <v>34171</v>
      </c>
      <c r="H82" s="6" t="s">
        <v>2538</v>
      </c>
      <c r="I82" s="41" t="s">
        <v>3423</v>
      </c>
      <c r="J82" s="31" t="s">
        <v>61</v>
      </c>
      <c r="K82" s="6" t="s">
        <v>1013</v>
      </c>
      <c r="L82" s="36" t="s">
        <v>1013</v>
      </c>
      <c r="M82" s="6" t="s">
        <v>1013</v>
      </c>
      <c r="N82" s="6"/>
    </row>
    <row r="83" spans="1:14" ht="60" hidden="1" x14ac:dyDescent="0.2">
      <c r="A83" s="116" t="s">
        <v>4318</v>
      </c>
      <c r="B83" s="6" t="s">
        <v>36</v>
      </c>
      <c r="C83" s="6" t="s">
        <v>40</v>
      </c>
      <c r="D83" s="6" t="s">
        <v>2539</v>
      </c>
      <c r="E83" s="6" t="s">
        <v>2540</v>
      </c>
      <c r="F83" s="6" t="s">
        <v>2171</v>
      </c>
      <c r="G83" s="7">
        <v>34326</v>
      </c>
      <c r="H83" s="6" t="s">
        <v>1540</v>
      </c>
      <c r="I83" s="41" t="s">
        <v>1985</v>
      </c>
      <c r="J83" s="31" t="s">
        <v>61</v>
      </c>
      <c r="K83" s="6" t="s">
        <v>1013</v>
      </c>
      <c r="L83" s="36" t="s">
        <v>1013</v>
      </c>
      <c r="M83" s="6" t="s">
        <v>1013</v>
      </c>
      <c r="N83" s="6"/>
    </row>
    <row r="84" spans="1:14" ht="72" hidden="1" x14ac:dyDescent="0.2">
      <c r="A84" s="116" t="s">
        <v>4318</v>
      </c>
      <c r="B84" s="6" t="s">
        <v>36</v>
      </c>
      <c r="C84" s="6" t="s">
        <v>41</v>
      </c>
      <c r="D84" s="6" t="s">
        <v>2541</v>
      </c>
      <c r="E84" s="6" t="s">
        <v>2542</v>
      </c>
      <c r="F84" s="6" t="s">
        <v>66</v>
      </c>
      <c r="G84" s="7">
        <v>35039</v>
      </c>
      <c r="H84" s="6" t="s">
        <v>2543</v>
      </c>
      <c r="I84" s="41" t="s">
        <v>3424</v>
      </c>
      <c r="J84" s="31" t="s">
        <v>61</v>
      </c>
      <c r="K84" s="6" t="s">
        <v>1013</v>
      </c>
      <c r="L84" s="36" t="s">
        <v>1013</v>
      </c>
      <c r="M84" s="6" t="s">
        <v>1013</v>
      </c>
      <c r="N84" s="6"/>
    </row>
    <row r="85" spans="1:14" ht="228" hidden="1" x14ac:dyDescent="0.2">
      <c r="A85" s="116" t="s">
        <v>4318</v>
      </c>
      <c r="B85" s="6" t="s">
        <v>36</v>
      </c>
      <c r="C85" s="6" t="s">
        <v>40</v>
      </c>
      <c r="D85" s="6" t="s">
        <v>2544</v>
      </c>
      <c r="E85" s="6" t="s">
        <v>2545</v>
      </c>
      <c r="F85" s="6" t="s">
        <v>381</v>
      </c>
      <c r="G85" s="7">
        <v>35984</v>
      </c>
      <c r="H85" s="6" t="s">
        <v>2546</v>
      </c>
      <c r="I85" s="41" t="s">
        <v>3425</v>
      </c>
      <c r="J85" s="31" t="s">
        <v>61</v>
      </c>
      <c r="K85" s="6" t="s">
        <v>1013</v>
      </c>
      <c r="L85" s="36" t="s">
        <v>1013</v>
      </c>
      <c r="M85" s="6" t="s">
        <v>1013</v>
      </c>
      <c r="N85" s="6"/>
    </row>
    <row r="86" spans="1:14" ht="156" hidden="1" x14ac:dyDescent="0.2">
      <c r="A86" s="116" t="s">
        <v>4318</v>
      </c>
      <c r="B86" s="6" t="s">
        <v>36</v>
      </c>
      <c r="C86" s="6" t="s">
        <v>41</v>
      </c>
      <c r="D86" s="6" t="s">
        <v>2547</v>
      </c>
      <c r="E86" s="6" t="s">
        <v>2548</v>
      </c>
      <c r="F86" s="6" t="s">
        <v>66</v>
      </c>
      <c r="G86" s="7">
        <v>36144</v>
      </c>
      <c r="H86" s="6" t="s">
        <v>2549</v>
      </c>
      <c r="I86" s="41" t="s">
        <v>3426</v>
      </c>
      <c r="J86" s="31" t="s">
        <v>61</v>
      </c>
      <c r="K86" s="6" t="s">
        <v>1013</v>
      </c>
      <c r="L86" s="36" t="s">
        <v>1013</v>
      </c>
      <c r="M86" s="6" t="s">
        <v>1013</v>
      </c>
      <c r="N86" s="6"/>
    </row>
    <row r="87" spans="1:14" ht="48" hidden="1" x14ac:dyDescent="0.2">
      <c r="A87" s="116" t="s">
        <v>4318</v>
      </c>
      <c r="B87" s="6" t="s">
        <v>36</v>
      </c>
      <c r="C87" s="6" t="s">
        <v>41</v>
      </c>
      <c r="D87" s="6" t="s">
        <v>2550</v>
      </c>
      <c r="E87" s="6" t="s">
        <v>2551</v>
      </c>
      <c r="F87" s="6" t="s">
        <v>66</v>
      </c>
      <c r="G87" s="7">
        <v>36045</v>
      </c>
      <c r="H87" s="6" t="s">
        <v>2552</v>
      </c>
      <c r="I87" s="41" t="s">
        <v>3427</v>
      </c>
      <c r="J87" s="31" t="s">
        <v>61</v>
      </c>
      <c r="K87" s="6" t="s">
        <v>1013</v>
      </c>
      <c r="L87" s="36" t="s">
        <v>1013</v>
      </c>
      <c r="M87" s="6" t="s">
        <v>1013</v>
      </c>
      <c r="N87" s="6"/>
    </row>
    <row r="88" spans="1:14" ht="36" hidden="1" x14ac:dyDescent="0.2">
      <c r="A88" s="116" t="s">
        <v>4318</v>
      </c>
      <c r="B88" s="6" t="s">
        <v>36</v>
      </c>
      <c r="C88" s="6" t="s">
        <v>41</v>
      </c>
      <c r="D88" s="6" t="s">
        <v>2553</v>
      </c>
      <c r="E88" s="6" t="s">
        <v>2554</v>
      </c>
      <c r="F88" s="6" t="s">
        <v>66</v>
      </c>
      <c r="G88" s="7">
        <v>36721</v>
      </c>
      <c r="H88" s="6" t="s">
        <v>2555</v>
      </c>
      <c r="I88" s="41" t="s">
        <v>3428</v>
      </c>
      <c r="J88" s="31" t="s">
        <v>61</v>
      </c>
      <c r="K88" s="6" t="s">
        <v>1013</v>
      </c>
      <c r="L88" s="36" t="s">
        <v>1013</v>
      </c>
      <c r="M88" s="6" t="s">
        <v>1013</v>
      </c>
      <c r="N88" s="6"/>
    </row>
    <row r="89" spans="1:14" ht="36" hidden="1" x14ac:dyDescent="0.2">
      <c r="A89" s="116" t="s">
        <v>4318</v>
      </c>
      <c r="B89" s="6" t="s">
        <v>36</v>
      </c>
      <c r="C89" s="6" t="s">
        <v>41</v>
      </c>
      <c r="D89" s="6" t="s">
        <v>2556</v>
      </c>
      <c r="E89" s="6" t="s">
        <v>2557</v>
      </c>
      <c r="F89" s="6" t="s">
        <v>66</v>
      </c>
      <c r="G89" s="7">
        <v>36966</v>
      </c>
      <c r="H89" s="6" t="s">
        <v>2558</v>
      </c>
      <c r="I89" s="41" t="s">
        <v>3429</v>
      </c>
      <c r="J89" s="31" t="s">
        <v>61</v>
      </c>
      <c r="K89" s="6" t="s">
        <v>1013</v>
      </c>
      <c r="L89" s="36" t="s">
        <v>1013</v>
      </c>
      <c r="M89" s="6" t="s">
        <v>1013</v>
      </c>
      <c r="N89" s="6"/>
    </row>
    <row r="90" spans="1:14" ht="108" hidden="1" x14ac:dyDescent="0.2">
      <c r="A90" s="116" t="s">
        <v>4318</v>
      </c>
      <c r="B90" s="6" t="s">
        <v>36</v>
      </c>
      <c r="C90" s="6" t="s">
        <v>41</v>
      </c>
      <c r="D90" s="6" t="s">
        <v>1782</v>
      </c>
      <c r="E90" s="6" t="s">
        <v>2559</v>
      </c>
      <c r="F90" s="6" t="s">
        <v>66</v>
      </c>
      <c r="G90" s="7">
        <v>37130</v>
      </c>
      <c r="H90" s="6" t="s">
        <v>2560</v>
      </c>
      <c r="I90" s="41" t="s">
        <v>2081</v>
      </c>
      <c r="J90" s="31" t="s">
        <v>61</v>
      </c>
      <c r="K90" s="6" t="s">
        <v>1013</v>
      </c>
      <c r="L90" s="36" t="s">
        <v>1013</v>
      </c>
      <c r="M90" s="6" t="s">
        <v>1013</v>
      </c>
      <c r="N90" s="6"/>
    </row>
    <row r="91" spans="1:14" ht="108" hidden="1" x14ac:dyDescent="0.2">
      <c r="A91" s="116" t="s">
        <v>4318</v>
      </c>
      <c r="B91" s="6" t="s">
        <v>36</v>
      </c>
      <c r="C91" s="6" t="s">
        <v>41</v>
      </c>
      <c r="D91" s="6" t="s">
        <v>1488</v>
      </c>
      <c r="E91" s="6" t="s">
        <v>2561</v>
      </c>
      <c r="F91" s="6" t="s">
        <v>66</v>
      </c>
      <c r="G91" s="7">
        <v>37497</v>
      </c>
      <c r="H91" s="6" t="s">
        <v>2562</v>
      </c>
      <c r="I91" s="41" t="s">
        <v>3430</v>
      </c>
      <c r="J91" s="31" t="s">
        <v>61</v>
      </c>
      <c r="K91" s="6" t="s">
        <v>1013</v>
      </c>
      <c r="L91" s="36" t="s">
        <v>1013</v>
      </c>
      <c r="M91" s="6" t="s">
        <v>1013</v>
      </c>
      <c r="N91" s="6"/>
    </row>
    <row r="92" spans="1:14" ht="120" hidden="1" x14ac:dyDescent="0.2">
      <c r="A92" s="116" t="s">
        <v>4318</v>
      </c>
      <c r="B92" s="6" t="s">
        <v>36</v>
      </c>
      <c r="C92" s="6" t="s">
        <v>40</v>
      </c>
      <c r="D92" s="6" t="s">
        <v>2563</v>
      </c>
      <c r="E92" s="6" t="s">
        <v>2564</v>
      </c>
      <c r="F92" s="6" t="s">
        <v>381</v>
      </c>
      <c r="G92" s="7">
        <v>37650</v>
      </c>
      <c r="H92" s="6" t="s">
        <v>1628</v>
      </c>
      <c r="I92" s="41" t="s">
        <v>3431</v>
      </c>
      <c r="J92" s="31" t="s">
        <v>61</v>
      </c>
      <c r="K92" s="6" t="s">
        <v>1013</v>
      </c>
      <c r="L92" s="36" t="s">
        <v>1013</v>
      </c>
      <c r="M92" s="6" t="s">
        <v>1013</v>
      </c>
      <c r="N92" s="6"/>
    </row>
    <row r="93" spans="1:14" ht="84" hidden="1" x14ac:dyDescent="0.2">
      <c r="A93" s="116" t="s">
        <v>4318</v>
      </c>
      <c r="B93" s="6" t="s">
        <v>36</v>
      </c>
      <c r="C93" s="6" t="s">
        <v>40</v>
      </c>
      <c r="D93" s="6" t="s">
        <v>461</v>
      </c>
      <c r="E93" s="6" t="s">
        <v>2565</v>
      </c>
      <c r="F93" s="6" t="s">
        <v>66</v>
      </c>
      <c r="G93" s="7">
        <v>38253</v>
      </c>
      <c r="H93" s="6" t="s">
        <v>2566</v>
      </c>
      <c r="I93" s="41" t="s">
        <v>1194</v>
      </c>
      <c r="J93" s="31" t="s">
        <v>61</v>
      </c>
      <c r="K93" s="6" t="s">
        <v>1013</v>
      </c>
      <c r="L93" s="36" t="s">
        <v>1013</v>
      </c>
      <c r="M93" s="6" t="s">
        <v>1013</v>
      </c>
      <c r="N93" s="6"/>
    </row>
    <row r="94" spans="1:14" ht="108" hidden="1" x14ac:dyDescent="0.2">
      <c r="A94" s="116" t="s">
        <v>4318</v>
      </c>
      <c r="B94" s="6" t="s">
        <v>36</v>
      </c>
      <c r="C94" s="6" t="s">
        <v>40</v>
      </c>
      <c r="D94" s="6" t="s">
        <v>2567</v>
      </c>
      <c r="E94" s="6" t="s">
        <v>2568</v>
      </c>
      <c r="F94" s="6" t="s">
        <v>2569</v>
      </c>
      <c r="G94" s="7">
        <v>38533</v>
      </c>
      <c r="H94" s="6" t="s">
        <v>2570</v>
      </c>
      <c r="I94" s="41" t="s">
        <v>3432</v>
      </c>
      <c r="J94" s="31" t="s">
        <v>61</v>
      </c>
      <c r="K94" s="6" t="s">
        <v>1013</v>
      </c>
      <c r="L94" s="36" t="s">
        <v>1013</v>
      </c>
      <c r="M94" s="6" t="s">
        <v>1013</v>
      </c>
      <c r="N94" s="6"/>
    </row>
    <row r="95" spans="1:14" ht="48" hidden="1" x14ac:dyDescent="0.2">
      <c r="A95" s="116" t="s">
        <v>4318</v>
      </c>
      <c r="B95" s="6" t="s">
        <v>36</v>
      </c>
      <c r="C95" s="6" t="s">
        <v>1794</v>
      </c>
      <c r="D95" s="6" t="s">
        <v>1795</v>
      </c>
      <c r="E95" s="6" t="s">
        <v>2571</v>
      </c>
      <c r="F95" s="6" t="s">
        <v>381</v>
      </c>
      <c r="G95" s="7">
        <v>38558</v>
      </c>
      <c r="H95" s="6" t="s">
        <v>2572</v>
      </c>
      <c r="I95" s="41" t="s">
        <v>3433</v>
      </c>
      <c r="J95" s="31" t="s">
        <v>61</v>
      </c>
      <c r="K95" s="6" t="s">
        <v>1013</v>
      </c>
      <c r="L95" s="36" t="s">
        <v>1013</v>
      </c>
      <c r="M95" s="6" t="s">
        <v>1013</v>
      </c>
      <c r="N95" s="6"/>
    </row>
    <row r="96" spans="1:14" ht="60" hidden="1" x14ac:dyDescent="0.2">
      <c r="A96" s="116" t="s">
        <v>4318</v>
      </c>
      <c r="B96" s="6" t="s">
        <v>36</v>
      </c>
      <c r="C96" s="6" t="s">
        <v>42</v>
      </c>
      <c r="D96" s="6" t="s">
        <v>2573</v>
      </c>
      <c r="E96" s="6" t="s">
        <v>2574</v>
      </c>
      <c r="F96" s="6" t="s">
        <v>1803</v>
      </c>
      <c r="G96" s="6" t="s">
        <v>2575</v>
      </c>
      <c r="H96" s="6" t="s">
        <v>1013</v>
      </c>
      <c r="I96" s="41" t="s">
        <v>3434</v>
      </c>
      <c r="J96" s="31" t="s">
        <v>60</v>
      </c>
      <c r="K96" s="6" t="s">
        <v>1013</v>
      </c>
      <c r="L96" s="36" t="s">
        <v>1013</v>
      </c>
      <c r="M96" s="6" t="s">
        <v>1013</v>
      </c>
      <c r="N96" s="6"/>
    </row>
    <row r="97" spans="1:14" ht="60" hidden="1" x14ac:dyDescent="0.2">
      <c r="A97" s="116" t="s">
        <v>4318</v>
      </c>
      <c r="B97" s="6" t="s">
        <v>36</v>
      </c>
      <c r="C97" s="6" t="s">
        <v>40</v>
      </c>
      <c r="D97" s="6" t="s">
        <v>2576</v>
      </c>
      <c r="E97" s="6" t="s">
        <v>2577</v>
      </c>
      <c r="F97" s="6" t="s">
        <v>381</v>
      </c>
      <c r="G97" s="7">
        <v>39835</v>
      </c>
      <c r="H97" s="6" t="s">
        <v>2578</v>
      </c>
      <c r="I97" s="41" t="s">
        <v>3435</v>
      </c>
      <c r="J97" s="31" t="s">
        <v>61</v>
      </c>
      <c r="K97" s="6" t="s">
        <v>1013</v>
      </c>
      <c r="L97" s="36" t="s">
        <v>1013</v>
      </c>
      <c r="M97" s="6" t="s">
        <v>1013</v>
      </c>
      <c r="N97" s="6"/>
    </row>
    <row r="98" spans="1:14" ht="36" hidden="1" x14ac:dyDescent="0.2">
      <c r="A98" s="116" t="s">
        <v>4318</v>
      </c>
      <c r="B98" s="6" t="s">
        <v>36</v>
      </c>
      <c r="C98" s="6" t="s">
        <v>40</v>
      </c>
      <c r="D98" s="6" t="s">
        <v>2579</v>
      </c>
      <c r="E98" s="6" t="s">
        <v>2580</v>
      </c>
      <c r="F98" s="6" t="s">
        <v>381</v>
      </c>
      <c r="G98" s="7">
        <v>40371</v>
      </c>
      <c r="H98" s="6" t="s">
        <v>2581</v>
      </c>
      <c r="I98" s="41" t="s">
        <v>3436</v>
      </c>
      <c r="J98" s="31" t="s">
        <v>61</v>
      </c>
      <c r="K98" s="6" t="s">
        <v>1013</v>
      </c>
      <c r="L98" s="36" t="s">
        <v>1013</v>
      </c>
      <c r="M98" s="6" t="s">
        <v>1013</v>
      </c>
      <c r="N98" s="6"/>
    </row>
    <row r="99" spans="1:14" ht="96" hidden="1" x14ac:dyDescent="0.2">
      <c r="A99" s="116" t="s">
        <v>4318</v>
      </c>
      <c r="B99" s="6" t="s">
        <v>36</v>
      </c>
      <c r="C99" s="6" t="s">
        <v>41</v>
      </c>
      <c r="D99" s="6" t="s">
        <v>2582</v>
      </c>
      <c r="E99" s="6" t="s">
        <v>2583</v>
      </c>
      <c r="F99" s="6" t="s">
        <v>2534</v>
      </c>
      <c r="G99" s="7">
        <v>39947</v>
      </c>
      <c r="H99" s="6" t="s">
        <v>2584</v>
      </c>
      <c r="I99" s="41" t="s">
        <v>3437</v>
      </c>
      <c r="J99" s="31" t="s">
        <v>61</v>
      </c>
      <c r="K99" s="6" t="s">
        <v>1013</v>
      </c>
      <c r="L99" s="36" t="s">
        <v>1013</v>
      </c>
      <c r="M99" s="6" t="s">
        <v>1013</v>
      </c>
      <c r="N99" s="6"/>
    </row>
    <row r="100" spans="1:14" ht="84" hidden="1" x14ac:dyDescent="0.2">
      <c r="A100" s="116" t="s">
        <v>4318</v>
      </c>
      <c r="B100" s="6" t="s">
        <v>36</v>
      </c>
      <c r="C100" s="6" t="s">
        <v>41</v>
      </c>
      <c r="D100" s="6" t="s">
        <v>590</v>
      </c>
      <c r="E100" s="6" t="s">
        <v>2585</v>
      </c>
      <c r="F100" s="6" t="s">
        <v>66</v>
      </c>
      <c r="G100" s="7">
        <v>40918</v>
      </c>
      <c r="H100" s="6" t="s">
        <v>2586</v>
      </c>
      <c r="I100" s="41" t="s">
        <v>1234</v>
      </c>
      <c r="J100" s="31" t="s">
        <v>61</v>
      </c>
      <c r="K100" s="6" t="s">
        <v>1013</v>
      </c>
      <c r="L100" s="36" t="s">
        <v>1013</v>
      </c>
      <c r="M100" s="6" t="s">
        <v>1013</v>
      </c>
      <c r="N100" s="6"/>
    </row>
    <row r="101" spans="1:14" ht="48" hidden="1" x14ac:dyDescent="0.2">
      <c r="A101" s="116" t="s">
        <v>4318</v>
      </c>
      <c r="B101" s="6" t="s">
        <v>36</v>
      </c>
      <c r="C101" s="6" t="s">
        <v>41</v>
      </c>
      <c r="D101" s="6" t="s">
        <v>2587</v>
      </c>
      <c r="E101" s="6" t="s">
        <v>2588</v>
      </c>
      <c r="F101" s="6" t="s">
        <v>66</v>
      </c>
      <c r="G101" s="7">
        <v>41963</v>
      </c>
      <c r="H101" s="6" t="s">
        <v>2589</v>
      </c>
      <c r="I101" s="41" t="s">
        <v>3438</v>
      </c>
      <c r="J101" s="31" t="s">
        <v>61</v>
      </c>
      <c r="K101" s="6" t="s">
        <v>1013</v>
      </c>
      <c r="L101" s="36" t="s">
        <v>1013</v>
      </c>
      <c r="M101" s="6" t="s">
        <v>1013</v>
      </c>
      <c r="N101" s="6"/>
    </row>
    <row r="102" spans="1:14" ht="48" hidden="1" x14ac:dyDescent="0.2">
      <c r="A102" s="116" t="s">
        <v>4318</v>
      </c>
      <c r="B102" s="6" t="s">
        <v>36</v>
      </c>
      <c r="C102" s="6" t="s">
        <v>43</v>
      </c>
      <c r="D102" s="6" t="s">
        <v>623</v>
      </c>
      <c r="E102" s="6" t="s">
        <v>2590</v>
      </c>
      <c r="F102" s="6" t="s">
        <v>471</v>
      </c>
      <c r="G102" s="7">
        <v>42493</v>
      </c>
      <c r="H102" s="6" t="s">
        <v>1013</v>
      </c>
      <c r="I102" s="41" t="s">
        <v>1249</v>
      </c>
      <c r="J102" s="31" t="s">
        <v>60</v>
      </c>
      <c r="K102" s="6" t="s">
        <v>1013</v>
      </c>
      <c r="L102" s="36" t="s">
        <v>1013</v>
      </c>
      <c r="M102" s="6" t="s">
        <v>1013</v>
      </c>
      <c r="N102" s="6"/>
    </row>
    <row r="103" spans="1:14" ht="240" hidden="1" x14ac:dyDescent="0.2">
      <c r="A103" s="116" t="s">
        <v>4318</v>
      </c>
      <c r="B103" s="6" t="s">
        <v>36</v>
      </c>
      <c r="C103" s="6" t="s">
        <v>41</v>
      </c>
      <c r="D103" s="6" t="s">
        <v>2424</v>
      </c>
      <c r="E103" s="6" t="s">
        <v>2591</v>
      </c>
      <c r="F103" s="6" t="s">
        <v>381</v>
      </c>
      <c r="G103" s="7">
        <v>40561</v>
      </c>
      <c r="H103" s="6" t="s">
        <v>897</v>
      </c>
      <c r="I103" s="41" t="s">
        <v>3408</v>
      </c>
      <c r="J103" s="31" t="s">
        <v>61</v>
      </c>
      <c r="K103" s="6" t="s">
        <v>1013</v>
      </c>
      <c r="L103" s="36" t="s">
        <v>1013</v>
      </c>
      <c r="M103" s="6" t="s">
        <v>1013</v>
      </c>
      <c r="N103" s="6"/>
    </row>
    <row r="104" spans="1:14" ht="48" hidden="1" x14ac:dyDescent="0.2">
      <c r="A104" s="116" t="s">
        <v>4318</v>
      </c>
      <c r="B104" s="6" t="s">
        <v>36</v>
      </c>
      <c r="C104" s="6" t="s">
        <v>40</v>
      </c>
      <c r="D104" s="6" t="s">
        <v>2592</v>
      </c>
      <c r="E104" s="6" t="s">
        <v>988</v>
      </c>
      <c r="F104" s="6" t="s">
        <v>381</v>
      </c>
      <c r="G104" s="7">
        <v>41102</v>
      </c>
      <c r="H104" s="6" t="s">
        <v>1578</v>
      </c>
      <c r="I104" s="41" t="s">
        <v>3439</v>
      </c>
      <c r="J104" s="31" t="s">
        <v>61</v>
      </c>
      <c r="K104" s="6" t="s">
        <v>1013</v>
      </c>
      <c r="L104" s="36" t="s">
        <v>1013</v>
      </c>
      <c r="M104" s="6" t="s">
        <v>1013</v>
      </c>
      <c r="N104" s="6"/>
    </row>
    <row r="105" spans="1:14" ht="25.5" hidden="1" x14ac:dyDescent="0.2">
      <c r="A105" s="116" t="s">
        <v>4318</v>
      </c>
      <c r="B105" s="6" t="s">
        <v>36</v>
      </c>
      <c r="C105" s="6" t="s">
        <v>40</v>
      </c>
      <c r="D105" s="6" t="s">
        <v>2593</v>
      </c>
      <c r="E105" s="6" t="s">
        <v>2594</v>
      </c>
      <c r="F105" s="6" t="s">
        <v>381</v>
      </c>
      <c r="G105" s="6" t="s">
        <v>3895</v>
      </c>
      <c r="H105" s="6" t="s">
        <v>3895</v>
      </c>
      <c r="I105" s="41" t="s">
        <v>3440</v>
      </c>
      <c r="J105" s="31" t="s">
        <v>61</v>
      </c>
      <c r="K105" s="6" t="s">
        <v>1013</v>
      </c>
      <c r="L105" s="36" t="s">
        <v>1013</v>
      </c>
      <c r="M105" s="6" t="s">
        <v>1013</v>
      </c>
      <c r="N105" s="6"/>
    </row>
    <row r="106" spans="1:14" ht="48" hidden="1" x14ac:dyDescent="0.2">
      <c r="A106" s="116" t="s">
        <v>4318</v>
      </c>
      <c r="B106" s="6" t="s">
        <v>36</v>
      </c>
      <c r="C106" s="6" t="s">
        <v>40</v>
      </c>
      <c r="D106" s="6" t="s">
        <v>2595</v>
      </c>
      <c r="E106" s="6" t="s">
        <v>2596</v>
      </c>
      <c r="F106" s="6" t="s">
        <v>381</v>
      </c>
      <c r="G106" s="6" t="s">
        <v>3896</v>
      </c>
      <c r="H106" s="6" t="s">
        <v>3898</v>
      </c>
      <c r="I106" s="41" t="s">
        <v>3441</v>
      </c>
      <c r="J106" s="31" t="s">
        <v>61</v>
      </c>
      <c r="K106" s="6" t="s">
        <v>1013</v>
      </c>
      <c r="L106" s="36" t="s">
        <v>1013</v>
      </c>
      <c r="M106" s="6" t="s">
        <v>1013</v>
      </c>
      <c r="N106" s="6"/>
    </row>
    <row r="107" spans="1:14" ht="60" hidden="1" x14ac:dyDescent="0.2">
      <c r="A107" s="116" t="s">
        <v>4318</v>
      </c>
      <c r="B107" s="6" t="s">
        <v>36</v>
      </c>
      <c r="C107" s="6" t="s">
        <v>40</v>
      </c>
      <c r="D107" s="6" t="s">
        <v>2597</v>
      </c>
      <c r="E107" s="6" t="s">
        <v>2256</v>
      </c>
      <c r="F107" s="6" t="s">
        <v>381</v>
      </c>
      <c r="G107" s="7">
        <v>38231</v>
      </c>
      <c r="H107" s="6" t="s">
        <v>3897</v>
      </c>
      <c r="I107" s="41" t="s">
        <v>3442</v>
      </c>
      <c r="J107" s="31" t="s">
        <v>61</v>
      </c>
      <c r="K107" s="6" t="s">
        <v>1013</v>
      </c>
      <c r="L107" s="36" t="s">
        <v>1013</v>
      </c>
      <c r="M107" s="6" t="s">
        <v>1013</v>
      </c>
      <c r="N107" s="6"/>
    </row>
    <row r="108" spans="1:14" ht="36" hidden="1" x14ac:dyDescent="0.2">
      <c r="A108" s="116" t="s">
        <v>4318</v>
      </c>
      <c r="B108" s="6" t="s">
        <v>36</v>
      </c>
      <c r="C108" s="6" t="s">
        <v>41</v>
      </c>
      <c r="D108" s="6" t="s">
        <v>2598</v>
      </c>
      <c r="E108" s="6" t="s">
        <v>2599</v>
      </c>
      <c r="F108" s="6" t="s">
        <v>2600</v>
      </c>
      <c r="G108" s="7">
        <v>18480</v>
      </c>
      <c r="H108" s="7">
        <v>18515</v>
      </c>
      <c r="I108" s="41" t="s">
        <v>3443</v>
      </c>
      <c r="J108" s="31" t="s">
        <v>61</v>
      </c>
      <c r="K108" s="6" t="s">
        <v>1013</v>
      </c>
      <c r="L108" s="36" t="s">
        <v>1013</v>
      </c>
      <c r="M108" s="6" t="s">
        <v>1013</v>
      </c>
      <c r="N108" s="6"/>
    </row>
    <row r="109" spans="1:14" ht="84" hidden="1" x14ac:dyDescent="0.2">
      <c r="A109" s="116" t="s">
        <v>4318</v>
      </c>
      <c r="B109" s="6" t="s">
        <v>36</v>
      </c>
      <c r="C109" s="6" t="s">
        <v>41</v>
      </c>
      <c r="D109" s="6" t="s">
        <v>2601</v>
      </c>
      <c r="E109" s="6" t="s">
        <v>2602</v>
      </c>
      <c r="F109" s="6" t="s">
        <v>66</v>
      </c>
      <c r="G109" s="7">
        <v>32597</v>
      </c>
      <c r="H109" s="21" t="s">
        <v>1646</v>
      </c>
      <c r="I109" s="41" t="s">
        <v>3444</v>
      </c>
      <c r="J109" s="31" t="s">
        <v>61</v>
      </c>
      <c r="K109" s="6" t="s">
        <v>1013</v>
      </c>
      <c r="L109" s="36" t="s">
        <v>1013</v>
      </c>
      <c r="M109" s="6" t="s">
        <v>1013</v>
      </c>
      <c r="N109" s="6"/>
    </row>
    <row r="110" spans="1:14" ht="48" hidden="1" x14ac:dyDescent="0.2">
      <c r="A110" s="116" t="s">
        <v>4318</v>
      </c>
      <c r="B110" s="6" t="s">
        <v>36</v>
      </c>
      <c r="C110" s="6" t="s">
        <v>40</v>
      </c>
      <c r="D110" s="6" t="s">
        <v>2603</v>
      </c>
      <c r="E110" s="6" t="s">
        <v>2604</v>
      </c>
      <c r="F110" s="6" t="s">
        <v>381</v>
      </c>
      <c r="G110" s="7">
        <v>34270</v>
      </c>
      <c r="H110" s="7">
        <v>34270</v>
      </c>
      <c r="I110" s="41" t="s">
        <v>3445</v>
      </c>
      <c r="J110" s="31" t="s">
        <v>61</v>
      </c>
      <c r="K110" s="6" t="s">
        <v>1013</v>
      </c>
      <c r="L110" s="36" t="s">
        <v>1013</v>
      </c>
      <c r="M110" s="6" t="s">
        <v>1013</v>
      </c>
      <c r="N110" s="6"/>
    </row>
    <row r="111" spans="1:14" ht="48" hidden="1" x14ac:dyDescent="0.2">
      <c r="A111" s="116" t="s">
        <v>4318</v>
      </c>
      <c r="B111" s="6" t="s">
        <v>36</v>
      </c>
      <c r="C111" s="6" t="s">
        <v>40</v>
      </c>
      <c r="D111" s="6" t="s">
        <v>2605</v>
      </c>
      <c r="E111" s="6" t="s">
        <v>2606</v>
      </c>
      <c r="F111" s="6" t="s">
        <v>381</v>
      </c>
      <c r="G111" s="7">
        <v>36896</v>
      </c>
      <c r="H111" s="6" t="s">
        <v>3899</v>
      </c>
      <c r="I111" s="41" t="s">
        <v>3446</v>
      </c>
      <c r="J111" s="31" t="s">
        <v>61</v>
      </c>
      <c r="K111" s="6" t="s">
        <v>1013</v>
      </c>
      <c r="L111" s="36" t="s">
        <v>1013</v>
      </c>
      <c r="M111" s="6" t="s">
        <v>1013</v>
      </c>
      <c r="N111" s="6"/>
    </row>
    <row r="112" spans="1:14" ht="108" hidden="1" x14ac:dyDescent="0.2">
      <c r="A112" s="116" t="s">
        <v>4318</v>
      </c>
      <c r="B112" s="6" t="s">
        <v>36</v>
      </c>
      <c r="C112" s="6" t="s">
        <v>40</v>
      </c>
      <c r="D112" s="6" t="s">
        <v>2607</v>
      </c>
      <c r="E112" s="6" t="s">
        <v>2608</v>
      </c>
      <c r="F112" s="6" t="s">
        <v>381</v>
      </c>
      <c r="G112" s="7">
        <v>39279</v>
      </c>
      <c r="H112" s="7">
        <v>39279</v>
      </c>
      <c r="I112" s="41" t="s">
        <v>3447</v>
      </c>
      <c r="J112" s="31" t="s">
        <v>61</v>
      </c>
      <c r="K112" s="6" t="s">
        <v>1013</v>
      </c>
      <c r="L112" s="36" t="s">
        <v>1013</v>
      </c>
      <c r="M112" s="6" t="s">
        <v>1013</v>
      </c>
      <c r="N112" s="6"/>
    </row>
    <row r="113" spans="1:14" ht="120" hidden="1" x14ac:dyDescent="0.2">
      <c r="A113" s="116" t="s">
        <v>4318</v>
      </c>
      <c r="B113" s="6" t="s">
        <v>36</v>
      </c>
      <c r="C113" s="6" t="s">
        <v>40</v>
      </c>
      <c r="D113" s="6" t="s">
        <v>894</v>
      </c>
      <c r="E113" s="6" t="s">
        <v>2609</v>
      </c>
      <c r="F113" s="6" t="s">
        <v>381</v>
      </c>
      <c r="G113" s="7">
        <v>40736</v>
      </c>
      <c r="H113" s="7">
        <v>40736</v>
      </c>
      <c r="I113" s="41" t="s">
        <v>3448</v>
      </c>
      <c r="J113" s="31" t="s">
        <v>61</v>
      </c>
      <c r="K113" s="6" t="s">
        <v>1013</v>
      </c>
      <c r="L113" s="36" t="s">
        <v>1013</v>
      </c>
      <c r="M113" s="6" t="s">
        <v>1013</v>
      </c>
      <c r="N113" s="6"/>
    </row>
    <row r="114" spans="1:14" ht="96" hidden="1" x14ac:dyDescent="0.2">
      <c r="A114" s="116" t="s">
        <v>4318</v>
      </c>
      <c r="B114" s="6" t="s">
        <v>36</v>
      </c>
      <c r="C114" s="6" t="s">
        <v>41</v>
      </c>
      <c r="D114" s="6" t="s">
        <v>2610</v>
      </c>
      <c r="E114" s="6" t="s">
        <v>2611</v>
      </c>
      <c r="F114" s="6" t="s">
        <v>2186</v>
      </c>
      <c r="G114" s="7">
        <v>43282</v>
      </c>
      <c r="H114" s="7">
        <v>43282</v>
      </c>
      <c r="I114" s="41" t="s">
        <v>3449</v>
      </c>
      <c r="J114" s="31" t="s">
        <v>61</v>
      </c>
      <c r="K114" s="6" t="s">
        <v>1013</v>
      </c>
      <c r="L114" s="36" t="s">
        <v>1013</v>
      </c>
      <c r="M114" s="6" t="s">
        <v>1013</v>
      </c>
      <c r="N114" s="6"/>
    </row>
    <row r="115" spans="1:14" ht="72" hidden="1" x14ac:dyDescent="0.2">
      <c r="A115" s="116" t="s">
        <v>4318</v>
      </c>
      <c r="B115" s="6" t="s">
        <v>36</v>
      </c>
      <c r="C115" s="6" t="s">
        <v>40</v>
      </c>
      <c r="D115" s="6" t="s">
        <v>2612</v>
      </c>
      <c r="E115" s="6" t="s">
        <v>2613</v>
      </c>
      <c r="F115" s="6" t="s">
        <v>381</v>
      </c>
      <c r="G115" s="7">
        <v>33318</v>
      </c>
      <c r="H115" s="7">
        <v>33318</v>
      </c>
      <c r="I115" s="41" t="s">
        <v>3450</v>
      </c>
      <c r="J115" s="31" t="s">
        <v>61</v>
      </c>
      <c r="K115" s="6" t="s">
        <v>1013</v>
      </c>
      <c r="L115" s="36" t="s">
        <v>1013</v>
      </c>
      <c r="M115" s="6" t="s">
        <v>1013</v>
      </c>
      <c r="N115" s="6"/>
    </row>
    <row r="116" spans="1:14" ht="60" hidden="1" x14ac:dyDescent="0.2">
      <c r="A116" s="116" t="s">
        <v>4318</v>
      </c>
      <c r="B116" s="6" t="s">
        <v>36</v>
      </c>
      <c r="C116" s="6" t="s">
        <v>40</v>
      </c>
      <c r="D116" s="6" t="s">
        <v>2614</v>
      </c>
      <c r="E116" s="6" t="s">
        <v>2615</v>
      </c>
      <c r="F116" s="6" t="s">
        <v>381</v>
      </c>
      <c r="G116" s="7">
        <v>35963</v>
      </c>
      <c r="H116" s="6" t="s">
        <v>3900</v>
      </c>
      <c r="I116" s="41" t="s">
        <v>3451</v>
      </c>
      <c r="J116" s="31" t="s">
        <v>61</v>
      </c>
      <c r="K116" s="6" t="s">
        <v>1013</v>
      </c>
      <c r="L116" s="36" t="s">
        <v>1013</v>
      </c>
      <c r="M116" s="6" t="s">
        <v>1013</v>
      </c>
      <c r="N116" s="6"/>
    </row>
    <row r="117" spans="1:14" ht="48" hidden="1" x14ac:dyDescent="0.2">
      <c r="A117" s="116" t="s">
        <v>4318</v>
      </c>
      <c r="B117" s="6" t="s">
        <v>36</v>
      </c>
      <c r="C117" s="6" t="s">
        <v>40</v>
      </c>
      <c r="D117" s="6" t="s">
        <v>2616</v>
      </c>
      <c r="E117" s="6" t="s">
        <v>2617</v>
      </c>
      <c r="F117" s="6" t="s">
        <v>66</v>
      </c>
      <c r="G117" s="7">
        <v>42150</v>
      </c>
      <c r="H117" s="7">
        <v>42150</v>
      </c>
      <c r="I117" s="41" t="s">
        <v>3452</v>
      </c>
      <c r="J117" s="31" t="s">
        <v>61</v>
      </c>
      <c r="K117" s="6" t="s">
        <v>1013</v>
      </c>
      <c r="L117" s="36" t="s">
        <v>1013</v>
      </c>
      <c r="M117" s="6" t="s">
        <v>1013</v>
      </c>
      <c r="N117" s="6"/>
    </row>
    <row r="118" spans="1:14" ht="120" hidden="1" x14ac:dyDescent="0.2">
      <c r="A118" s="116" t="s">
        <v>4318</v>
      </c>
      <c r="B118" s="6" t="s">
        <v>36</v>
      </c>
      <c r="C118" s="6" t="s">
        <v>41</v>
      </c>
      <c r="D118" s="6" t="s">
        <v>2618</v>
      </c>
      <c r="E118" s="6" t="s">
        <v>2619</v>
      </c>
      <c r="F118" s="6" t="s">
        <v>2186</v>
      </c>
      <c r="G118" s="7">
        <v>43462</v>
      </c>
      <c r="H118" s="7">
        <v>43463</v>
      </c>
      <c r="I118" s="41" t="s">
        <v>3453</v>
      </c>
      <c r="J118" s="31" t="s">
        <v>61</v>
      </c>
      <c r="K118" s="6" t="s">
        <v>1013</v>
      </c>
      <c r="L118" s="36" t="s">
        <v>1013</v>
      </c>
      <c r="M118" s="6" t="s">
        <v>1013</v>
      </c>
      <c r="N118" s="6"/>
    </row>
    <row r="119" spans="1:14" ht="60" hidden="1" x14ac:dyDescent="0.2">
      <c r="A119" s="116" t="s">
        <v>4318</v>
      </c>
      <c r="B119" s="6" t="s">
        <v>36</v>
      </c>
      <c r="C119" s="6" t="s">
        <v>45</v>
      </c>
      <c r="D119" s="6" t="s">
        <v>2620</v>
      </c>
      <c r="E119" s="6" t="s">
        <v>2621</v>
      </c>
      <c r="F119" s="6" t="s">
        <v>2622</v>
      </c>
      <c r="G119" s="6" t="s">
        <v>1013</v>
      </c>
      <c r="H119" s="6" t="s">
        <v>1013</v>
      </c>
      <c r="I119" s="41" t="s">
        <v>3454</v>
      </c>
      <c r="J119" s="31" t="s">
        <v>61</v>
      </c>
      <c r="K119" s="6" t="s">
        <v>1013</v>
      </c>
      <c r="L119" s="36" t="s">
        <v>1013</v>
      </c>
      <c r="M119" s="6" t="s">
        <v>1013</v>
      </c>
      <c r="N119" s="6"/>
    </row>
    <row r="120" spans="1:14" ht="72" hidden="1" x14ac:dyDescent="0.2">
      <c r="A120" s="116" t="s">
        <v>4318</v>
      </c>
      <c r="B120" s="6" t="s">
        <v>36</v>
      </c>
      <c r="C120" s="6" t="s">
        <v>45</v>
      </c>
      <c r="D120" s="6" t="s">
        <v>2623</v>
      </c>
      <c r="E120" s="6" t="s">
        <v>2624</v>
      </c>
      <c r="F120" s="6" t="s">
        <v>2622</v>
      </c>
      <c r="G120" s="6" t="s">
        <v>1013</v>
      </c>
      <c r="H120" s="6" t="s">
        <v>1013</v>
      </c>
      <c r="I120" s="41" t="s">
        <v>3455</v>
      </c>
      <c r="J120" s="31" t="s">
        <v>61</v>
      </c>
      <c r="K120" s="6" t="s">
        <v>1013</v>
      </c>
      <c r="L120" s="36" t="s">
        <v>1013</v>
      </c>
      <c r="M120" s="6" t="s">
        <v>1013</v>
      </c>
      <c r="N120" s="6"/>
    </row>
    <row r="121" spans="1:14" ht="120" hidden="1" x14ac:dyDescent="0.2">
      <c r="A121" s="116" t="s">
        <v>4318</v>
      </c>
      <c r="B121" s="6" t="s">
        <v>36</v>
      </c>
      <c r="C121" s="6" t="s">
        <v>45</v>
      </c>
      <c r="D121" s="6" t="s">
        <v>2625</v>
      </c>
      <c r="E121" s="6" t="s">
        <v>2619</v>
      </c>
      <c r="F121" s="6" t="s">
        <v>2622</v>
      </c>
      <c r="G121" s="6" t="s">
        <v>1013</v>
      </c>
      <c r="H121" s="6" t="s">
        <v>1013</v>
      </c>
      <c r="I121" s="41" t="s">
        <v>3456</v>
      </c>
      <c r="J121" s="31" t="s">
        <v>61</v>
      </c>
      <c r="K121" s="6" t="s">
        <v>1013</v>
      </c>
      <c r="L121" s="36" t="s">
        <v>1013</v>
      </c>
      <c r="M121" s="6" t="s">
        <v>1013</v>
      </c>
      <c r="N121" s="6"/>
    </row>
    <row r="122" spans="1:14" ht="84" hidden="1" x14ac:dyDescent="0.2">
      <c r="A122" s="116" t="s">
        <v>4318</v>
      </c>
      <c r="B122" s="6" t="s">
        <v>36</v>
      </c>
      <c r="C122" s="6" t="s">
        <v>45</v>
      </c>
      <c r="D122" s="6" t="s">
        <v>2626</v>
      </c>
      <c r="E122" s="6" t="s">
        <v>2627</v>
      </c>
      <c r="F122" s="6" t="s">
        <v>2622</v>
      </c>
      <c r="G122" s="6" t="s">
        <v>1013</v>
      </c>
      <c r="H122" s="6" t="s">
        <v>1013</v>
      </c>
      <c r="I122" s="41" t="s">
        <v>3457</v>
      </c>
      <c r="J122" s="31" t="s">
        <v>61</v>
      </c>
      <c r="K122" s="6" t="s">
        <v>1013</v>
      </c>
      <c r="L122" s="36" t="s">
        <v>1013</v>
      </c>
      <c r="M122" s="6" t="s">
        <v>1013</v>
      </c>
      <c r="N122" s="6"/>
    </row>
    <row r="123" spans="1:14" ht="48" hidden="1" x14ac:dyDescent="0.2">
      <c r="A123" s="116" t="s">
        <v>4318</v>
      </c>
      <c r="B123" s="6" t="s">
        <v>36</v>
      </c>
      <c r="C123" s="6" t="s">
        <v>770</v>
      </c>
      <c r="D123" s="6" t="s">
        <v>2628</v>
      </c>
      <c r="E123" s="6" t="s">
        <v>2629</v>
      </c>
      <c r="F123" s="6" t="s">
        <v>2622</v>
      </c>
      <c r="G123" s="6" t="s">
        <v>1013</v>
      </c>
      <c r="H123" s="6" t="s">
        <v>1013</v>
      </c>
      <c r="I123" s="41" t="s">
        <v>3458</v>
      </c>
      <c r="J123" s="31" t="s">
        <v>61</v>
      </c>
      <c r="K123" s="6" t="s">
        <v>1013</v>
      </c>
      <c r="L123" s="36" t="s">
        <v>1013</v>
      </c>
      <c r="M123" s="6" t="s">
        <v>1013</v>
      </c>
      <c r="N123" s="6"/>
    </row>
    <row r="124" spans="1:14" ht="84" hidden="1" x14ac:dyDescent="0.2">
      <c r="A124" s="116" t="s">
        <v>4318</v>
      </c>
      <c r="B124" s="6" t="s">
        <v>36</v>
      </c>
      <c r="C124" s="6" t="s">
        <v>43</v>
      </c>
      <c r="D124" s="6" t="s">
        <v>2630</v>
      </c>
      <c r="E124" s="6" t="s">
        <v>2631</v>
      </c>
      <c r="F124" s="6" t="s">
        <v>2622</v>
      </c>
      <c r="G124" s="6" t="s">
        <v>1013</v>
      </c>
      <c r="H124" s="6" t="s">
        <v>1013</v>
      </c>
      <c r="I124" s="41" t="s">
        <v>3459</v>
      </c>
      <c r="J124" s="31" t="s">
        <v>61</v>
      </c>
      <c r="K124" s="6" t="s">
        <v>1013</v>
      </c>
      <c r="L124" s="36" t="s">
        <v>1013</v>
      </c>
      <c r="M124" s="6" t="s">
        <v>1013</v>
      </c>
      <c r="N124" s="6"/>
    </row>
    <row r="125" spans="1:14" ht="264" hidden="1" x14ac:dyDescent="0.2">
      <c r="A125" s="116" t="s">
        <v>4318</v>
      </c>
      <c r="B125" s="6" t="s">
        <v>36</v>
      </c>
      <c r="C125" s="6" t="s">
        <v>41</v>
      </c>
      <c r="D125" s="6" t="s">
        <v>2632</v>
      </c>
      <c r="E125" s="6" t="s">
        <v>2633</v>
      </c>
      <c r="F125" s="6" t="s">
        <v>84</v>
      </c>
      <c r="G125" s="7">
        <v>39051</v>
      </c>
      <c r="H125" s="6" t="s">
        <v>1013</v>
      </c>
      <c r="I125" s="41" t="s">
        <v>3460</v>
      </c>
      <c r="J125" s="31" t="s">
        <v>61</v>
      </c>
      <c r="K125" s="6" t="s">
        <v>1013</v>
      </c>
      <c r="L125" s="36" t="s">
        <v>1013</v>
      </c>
      <c r="M125" s="6" t="s">
        <v>1013</v>
      </c>
      <c r="N125" s="6"/>
    </row>
    <row r="126" spans="1:14" ht="132" hidden="1" x14ac:dyDescent="0.2">
      <c r="A126" s="116" t="s">
        <v>4318</v>
      </c>
      <c r="B126" s="6" t="s">
        <v>36</v>
      </c>
      <c r="C126" s="6" t="s">
        <v>41</v>
      </c>
      <c r="D126" s="6" t="s">
        <v>2634</v>
      </c>
      <c r="E126" s="6" t="s">
        <v>2635</v>
      </c>
      <c r="F126" s="6" t="s">
        <v>2186</v>
      </c>
      <c r="G126" s="7">
        <v>43195</v>
      </c>
      <c r="H126" s="6" t="s">
        <v>3903</v>
      </c>
      <c r="I126" s="41" t="s">
        <v>3461</v>
      </c>
      <c r="J126" s="31" t="s">
        <v>61</v>
      </c>
      <c r="K126" s="6" t="s">
        <v>1013</v>
      </c>
      <c r="L126" s="36" t="s">
        <v>1013</v>
      </c>
      <c r="M126" s="6" t="s">
        <v>1013</v>
      </c>
      <c r="N126" s="6"/>
    </row>
    <row r="127" spans="1:14" ht="84" hidden="1" x14ac:dyDescent="0.2">
      <c r="A127" s="116" t="s">
        <v>4318</v>
      </c>
      <c r="B127" s="6" t="s">
        <v>36</v>
      </c>
      <c r="C127" s="6" t="s">
        <v>42</v>
      </c>
      <c r="D127" s="6" t="s">
        <v>2636</v>
      </c>
      <c r="E127" s="6" t="s">
        <v>2637</v>
      </c>
      <c r="F127" s="6" t="s">
        <v>84</v>
      </c>
      <c r="G127" s="6" t="s">
        <v>1013</v>
      </c>
      <c r="H127" s="6" t="s">
        <v>1013</v>
      </c>
      <c r="I127" s="41" t="s">
        <v>3462</v>
      </c>
      <c r="J127" s="31" t="s">
        <v>61</v>
      </c>
      <c r="K127" s="6" t="s">
        <v>1013</v>
      </c>
      <c r="L127" s="36" t="s">
        <v>1013</v>
      </c>
      <c r="M127" s="6" t="s">
        <v>1013</v>
      </c>
      <c r="N127" s="6"/>
    </row>
    <row r="128" spans="1:14" ht="108" hidden="1" x14ac:dyDescent="0.2">
      <c r="A128" s="116" t="s">
        <v>4318</v>
      </c>
      <c r="B128" s="6" t="s">
        <v>36</v>
      </c>
      <c r="C128" s="6" t="s">
        <v>41</v>
      </c>
      <c r="D128" s="6" t="s">
        <v>2638</v>
      </c>
      <c r="E128" s="6" t="s">
        <v>2639</v>
      </c>
      <c r="F128" s="6" t="s">
        <v>2186</v>
      </c>
      <c r="G128" s="59">
        <v>42731</v>
      </c>
      <c r="H128" s="60" t="s">
        <v>3902</v>
      </c>
      <c r="I128" s="41" t="s">
        <v>3463</v>
      </c>
      <c r="J128" s="31" t="s">
        <v>61</v>
      </c>
      <c r="K128" s="6" t="s">
        <v>1013</v>
      </c>
      <c r="L128" s="36" t="s">
        <v>1013</v>
      </c>
      <c r="M128" s="6" t="s">
        <v>1013</v>
      </c>
      <c r="N128" s="6"/>
    </row>
    <row r="129" spans="1:14" ht="120" hidden="1" x14ac:dyDescent="0.2">
      <c r="A129" s="116" t="s">
        <v>4318</v>
      </c>
      <c r="B129" s="6" t="s">
        <v>36</v>
      </c>
      <c r="C129" s="6" t="s">
        <v>43</v>
      </c>
      <c r="D129" s="6" t="s">
        <v>2640</v>
      </c>
      <c r="E129" s="6" t="s">
        <v>2641</v>
      </c>
      <c r="F129" s="6" t="s">
        <v>2642</v>
      </c>
      <c r="G129" s="6" t="s">
        <v>1013</v>
      </c>
      <c r="H129" s="6" t="s">
        <v>1013</v>
      </c>
      <c r="I129" s="41" t="s">
        <v>3464</v>
      </c>
      <c r="J129" s="31" t="s">
        <v>61</v>
      </c>
      <c r="K129" s="6" t="s">
        <v>1013</v>
      </c>
      <c r="L129" s="36" t="s">
        <v>1013</v>
      </c>
      <c r="M129" s="6" t="s">
        <v>1013</v>
      </c>
      <c r="N129" s="6"/>
    </row>
    <row r="130" spans="1:14" ht="108" hidden="1" x14ac:dyDescent="0.2">
      <c r="A130" s="116" t="s">
        <v>4318</v>
      </c>
      <c r="B130" s="6" t="s">
        <v>36</v>
      </c>
      <c r="C130" s="6" t="s">
        <v>770</v>
      </c>
      <c r="D130" s="6" t="s">
        <v>2643</v>
      </c>
      <c r="E130" s="6" t="s">
        <v>2644</v>
      </c>
      <c r="F130" s="6" t="s">
        <v>2622</v>
      </c>
      <c r="G130" s="6" t="s">
        <v>1013</v>
      </c>
      <c r="H130" s="6" t="s">
        <v>1013</v>
      </c>
      <c r="I130" s="41" t="s">
        <v>3901</v>
      </c>
      <c r="J130" s="31" t="s">
        <v>60</v>
      </c>
      <c r="K130" s="6" t="s">
        <v>3336</v>
      </c>
      <c r="L130" s="36" t="s">
        <v>3356</v>
      </c>
      <c r="M130" s="6" t="s">
        <v>1418</v>
      </c>
      <c r="N130" s="6"/>
    </row>
    <row r="131" spans="1:14" ht="84" hidden="1" x14ac:dyDescent="0.2">
      <c r="A131" s="116" t="s">
        <v>4318</v>
      </c>
      <c r="B131" s="6" t="s">
        <v>36</v>
      </c>
      <c r="C131" s="6" t="s">
        <v>770</v>
      </c>
      <c r="D131" s="6" t="s">
        <v>2645</v>
      </c>
      <c r="E131" s="6" t="s">
        <v>2646</v>
      </c>
      <c r="F131" s="6" t="s">
        <v>2622</v>
      </c>
      <c r="G131" s="6" t="s">
        <v>1013</v>
      </c>
      <c r="H131" s="6" t="s">
        <v>1013</v>
      </c>
      <c r="I131" s="41" t="s">
        <v>3465</v>
      </c>
      <c r="J131" s="31" t="s">
        <v>60</v>
      </c>
      <c r="K131" s="6" t="s">
        <v>3337</v>
      </c>
      <c r="L131" s="36" t="s">
        <v>3356</v>
      </c>
      <c r="M131" s="6" t="s">
        <v>1388</v>
      </c>
      <c r="N131" s="6"/>
    </row>
    <row r="132" spans="1:14" ht="132" hidden="1" x14ac:dyDescent="0.2">
      <c r="A132" s="116" t="s">
        <v>4318</v>
      </c>
      <c r="B132" s="6" t="s">
        <v>36</v>
      </c>
      <c r="C132" s="6" t="s">
        <v>43</v>
      </c>
      <c r="D132" s="6" t="s">
        <v>2647</v>
      </c>
      <c r="E132" s="6" t="s">
        <v>2631</v>
      </c>
      <c r="F132" s="6" t="s">
        <v>2648</v>
      </c>
      <c r="G132" s="6" t="s">
        <v>1013</v>
      </c>
      <c r="H132" s="6" t="s">
        <v>1013</v>
      </c>
      <c r="I132" s="41" t="s">
        <v>3459</v>
      </c>
      <c r="J132" s="31" t="s">
        <v>60</v>
      </c>
      <c r="K132" s="6" t="s">
        <v>3337</v>
      </c>
      <c r="L132" s="36" t="s">
        <v>3357</v>
      </c>
      <c r="M132" s="6" t="s">
        <v>1388</v>
      </c>
      <c r="N132" s="6"/>
    </row>
    <row r="133" spans="1:14" ht="96" hidden="1" x14ac:dyDescent="0.2">
      <c r="A133" s="116" t="s">
        <v>4318</v>
      </c>
      <c r="B133" s="6" t="s">
        <v>36</v>
      </c>
      <c r="C133" s="6" t="s">
        <v>43</v>
      </c>
      <c r="D133" s="6" t="s">
        <v>2649</v>
      </c>
      <c r="E133" s="6" t="s">
        <v>2650</v>
      </c>
      <c r="F133" s="6" t="s">
        <v>2651</v>
      </c>
      <c r="G133" s="6" t="s">
        <v>1013</v>
      </c>
      <c r="H133" s="6" t="s">
        <v>1013</v>
      </c>
      <c r="I133" s="41" t="s">
        <v>3466</v>
      </c>
      <c r="J133" s="31" t="s">
        <v>60</v>
      </c>
      <c r="K133" s="6" t="s">
        <v>3338</v>
      </c>
      <c r="L133" s="36" t="s">
        <v>3358</v>
      </c>
      <c r="M133" s="6" t="s">
        <v>1418</v>
      </c>
      <c r="N133" s="6"/>
    </row>
    <row r="134" spans="1:14" ht="300" hidden="1" x14ac:dyDescent="0.2">
      <c r="A134" s="116" t="s">
        <v>4318</v>
      </c>
      <c r="B134" s="49" t="s">
        <v>30</v>
      </c>
      <c r="C134" s="6" t="s">
        <v>43</v>
      </c>
      <c r="D134" s="6" t="s">
        <v>2652</v>
      </c>
      <c r="E134" s="6" t="s">
        <v>2653</v>
      </c>
      <c r="F134" s="6" t="s">
        <v>686</v>
      </c>
      <c r="G134" s="7">
        <v>43929</v>
      </c>
      <c r="H134" s="6" t="s">
        <v>1013</v>
      </c>
      <c r="I134" s="41" t="s">
        <v>1267</v>
      </c>
      <c r="J134" s="31" t="s">
        <v>60</v>
      </c>
      <c r="K134" s="6" t="s">
        <v>1013</v>
      </c>
      <c r="L134" s="36" t="s">
        <v>1013</v>
      </c>
      <c r="M134" s="6" t="s">
        <v>1013</v>
      </c>
      <c r="N134" s="6"/>
    </row>
    <row r="135" spans="1:14" ht="312" hidden="1" x14ac:dyDescent="0.2">
      <c r="A135" s="116" t="s">
        <v>4318</v>
      </c>
      <c r="B135" s="6" t="s">
        <v>29</v>
      </c>
      <c r="C135" s="6" t="s">
        <v>2525</v>
      </c>
      <c r="D135" s="6" t="s">
        <v>866</v>
      </c>
      <c r="E135" s="6" t="s">
        <v>2654</v>
      </c>
      <c r="F135" s="6" t="s">
        <v>376</v>
      </c>
      <c r="G135" s="7">
        <v>33423</v>
      </c>
      <c r="H135" s="6" t="s">
        <v>1589</v>
      </c>
      <c r="I135" s="41" t="s">
        <v>1332</v>
      </c>
      <c r="J135" s="31" t="s">
        <v>61</v>
      </c>
      <c r="K135" s="6" t="s">
        <v>1013</v>
      </c>
      <c r="L135" s="36" t="s">
        <v>1013</v>
      </c>
      <c r="M135" s="6" t="s">
        <v>1013</v>
      </c>
      <c r="N135" s="6"/>
    </row>
    <row r="136" spans="1:14" ht="48" hidden="1" x14ac:dyDescent="0.2">
      <c r="A136" s="116" t="s">
        <v>4318</v>
      </c>
      <c r="B136" s="6" t="s">
        <v>29</v>
      </c>
      <c r="C136" s="6" t="s">
        <v>40</v>
      </c>
      <c r="D136" s="6" t="s">
        <v>2655</v>
      </c>
      <c r="E136" s="6" t="s">
        <v>2604</v>
      </c>
      <c r="F136" s="6" t="s">
        <v>381</v>
      </c>
      <c r="G136" s="7">
        <v>34270</v>
      </c>
      <c r="H136" s="6" t="s">
        <v>1013</v>
      </c>
      <c r="I136" s="41" t="s">
        <v>3467</v>
      </c>
      <c r="J136" s="31" t="s">
        <v>61</v>
      </c>
      <c r="K136" s="6" t="s">
        <v>1013</v>
      </c>
      <c r="L136" s="36" t="s">
        <v>1013</v>
      </c>
      <c r="M136" s="6" t="s">
        <v>1013</v>
      </c>
      <c r="N136" s="6"/>
    </row>
    <row r="137" spans="1:14" ht="48" hidden="1" x14ac:dyDescent="0.2">
      <c r="A137" s="116" t="s">
        <v>4318</v>
      </c>
      <c r="B137" s="6" t="s">
        <v>29</v>
      </c>
      <c r="C137" s="6" t="s">
        <v>41</v>
      </c>
      <c r="D137" s="6" t="s">
        <v>2656</v>
      </c>
      <c r="E137" s="6" t="s">
        <v>2657</v>
      </c>
      <c r="F137" s="6" t="s">
        <v>2658</v>
      </c>
      <c r="G137" s="7">
        <v>38295</v>
      </c>
      <c r="H137" s="6" t="s">
        <v>1013</v>
      </c>
      <c r="I137" s="41" t="s">
        <v>3468</v>
      </c>
      <c r="J137" s="31" t="s">
        <v>61</v>
      </c>
      <c r="K137" s="6" t="s">
        <v>1013</v>
      </c>
      <c r="L137" s="36" t="s">
        <v>1013</v>
      </c>
      <c r="M137" s="6" t="s">
        <v>1013</v>
      </c>
      <c r="N137" s="6"/>
    </row>
    <row r="138" spans="1:14" ht="72" hidden="1" x14ac:dyDescent="0.2">
      <c r="A138" s="116" t="s">
        <v>4318</v>
      </c>
      <c r="B138" s="6" t="s">
        <v>29</v>
      </c>
      <c r="C138" s="6" t="s">
        <v>42</v>
      </c>
      <c r="D138" s="6" t="s">
        <v>1801</v>
      </c>
      <c r="E138" s="6" t="s">
        <v>2659</v>
      </c>
      <c r="F138" s="6" t="s">
        <v>2660</v>
      </c>
      <c r="G138" s="7">
        <v>39084</v>
      </c>
      <c r="H138" s="6" t="s">
        <v>1013</v>
      </c>
      <c r="I138" s="41" t="s">
        <v>2090</v>
      </c>
      <c r="J138" s="31" t="s">
        <v>60</v>
      </c>
      <c r="K138" s="6" t="s">
        <v>1013</v>
      </c>
      <c r="L138" s="36" t="s">
        <v>1013</v>
      </c>
      <c r="M138" s="6" t="s">
        <v>1013</v>
      </c>
      <c r="N138" s="6"/>
    </row>
    <row r="139" spans="1:14" ht="96" hidden="1" x14ac:dyDescent="0.2">
      <c r="A139" s="116" t="s">
        <v>4318</v>
      </c>
      <c r="B139" s="6" t="s">
        <v>29</v>
      </c>
      <c r="C139" s="6" t="s">
        <v>42</v>
      </c>
      <c r="D139" s="6" t="s">
        <v>467</v>
      </c>
      <c r="E139" s="6" t="s">
        <v>2661</v>
      </c>
      <c r="F139" s="6" t="s">
        <v>2660</v>
      </c>
      <c r="G139" s="7">
        <v>39084</v>
      </c>
      <c r="H139" s="6" t="s">
        <v>1013</v>
      </c>
      <c r="I139" s="41" t="s">
        <v>1197</v>
      </c>
      <c r="J139" s="31" t="s">
        <v>60</v>
      </c>
      <c r="K139" s="6" t="s">
        <v>1013</v>
      </c>
      <c r="L139" s="36" t="s">
        <v>1013</v>
      </c>
      <c r="M139" s="6" t="s">
        <v>1013</v>
      </c>
      <c r="N139" s="6"/>
    </row>
    <row r="140" spans="1:14" ht="60" hidden="1" x14ac:dyDescent="0.2">
      <c r="A140" s="116" t="s">
        <v>4318</v>
      </c>
      <c r="B140" s="6" t="s">
        <v>29</v>
      </c>
      <c r="C140" s="6" t="s">
        <v>42</v>
      </c>
      <c r="D140" s="6" t="s">
        <v>2662</v>
      </c>
      <c r="E140" s="6" t="s">
        <v>2574</v>
      </c>
      <c r="F140" s="6" t="s">
        <v>2660</v>
      </c>
      <c r="G140" s="7">
        <v>39424</v>
      </c>
      <c r="H140" s="6" t="s">
        <v>1013</v>
      </c>
      <c r="I140" s="41" t="s">
        <v>3434</v>
      </c>
      <c r="J140" s="31" t="s">
        <v>60</v>
      </c>
      <c r="K140" s="6" t="s">
        <v>1013</v>
      </c>
      <c r="L140" s="36" t="s">
        <v>1013</v>
      </c>
      <c r="M140" s="6" t="s">
        <v>1013</v>
      </c>
      <c r="N140" s="6"/>
    </row>
    <row r="141" spans="1:14" ht="72" hidden="1" x14ac:dyDescent="0.2">
      <c r="A141" s="116" t="s">
        <v>4318</v>
      </c>
      <c r="B141" s="6" t="s">
        <v>29</v>
      </c>
      <c r="C141" s="6" t="s">
        <v>41</v>
      </c>
      <c r="D141" s="6" t="s">
        <v>2610</v>
      </c>
      <c r="E141" s="6" t="s">
        <v>2663</v>
      </c>
      <c r="F141" s="6" t="s">
        <v>87</v>
      </c>
      <c r="G141" s="7">
        <v>39434</v>
      </c>
      <c r="H141" s="7">
        <v>39434</v>
      </c>
      <c r="I141" s="41" t="s">
        <v>3469</v>
      </c>
      <c r="J141" s="31" t="s">
        <v>61</v>
      </c>
      <c r="K141" s="6" t="s">
        <v>1013</v>
      </c>
      <c r="L141" s="36" t="s">
        <v>1013</v>
      </c>
      <c r="M141" s="6" t="s">
        <v>1013</v>
      </c>
      <c r="N141" s="6"/>
    </row>
    <row r="142" spans="1:14" ht="72" hidden="1" x14ac:dyDescent="0.2">
      <c r="A142" s="116" t="s">
        <v>4318</v>
      </c>
      <c r="B142" s="6" t="s">
        <v>29</v>
      </c>
      <c r="C142" s="6" t="s">
        <v>40</v>
      </c>
      <c r="D142" s="6" t="s">
        <v>896</v>
      </c>
      <c r="E142" s="6" t="s">
        <v>1744</v>
      </c>
      <c r="F142" s="6" t="s">
        <v>381</v>
      </c>
      <c r="G142" s="7">
        <v>40561</v>
      </c>
      <c r="H142" s="6" t="s">
        <v>897</v>
      </c>
      <c r="I142" s="41" t="s">
        <v>1975</v>
      </c>
      <c r="J142" s="31" t="s">
        <v>61</v>
      </c>
      <c r="K142" s="6" t="s">
        <v>1013</v>
      </c>
      <c r="L142" s="36" t="s">
        <v>1013</v>
      </c>
      <c r="M142" s="6" t="s">
        <v>1013</v>
      </c>
      <c r="N142" s="6"/>
    </row>
    <row r="143" spans="1:14" ht="108" hidden="1" x14ac:dyDescent="0.2">
      <c r="A143" s="116" t="s">
        <v>4318</v>
      </c>
      <c r="B143" s="6" t="s">
        <v>29</v>
      </c>
      <c r="C143" s="6" t="s">
        <v>40</v>
      </c>
      <c r="D143" s="6" t="s">
        <v>894</v>
      </c>
      <c r="E143" s="6" t="s">
        <v>2664</v>
      </c>
      <c r="F143" s="6" t="s">
        <v>381</v>
      </c>
      <c r="G143" s="15">
        <v>40736</v>
      </c>
      <c r="H143" s="11" t="s">
        <v>897</v>
      </c>
      <c r="I143" s="41" t="s">
        <v>1333</v>
      </c>
      <c r="J143" s="31" t="s">
        <v>61</v>
      </c>
      <c r="K143" s="6" t="s">
        <v>1013</v>
      </c>
      <c r="L143" s="36" t="s">
        <v>1013</v>
      </c>
      <c r="M143" s="6" t="s">
        <v>1013</v>
      </c>
      <c r="N143" s="6"/>
    </row>
    <row r="144" spans="1:14" ht="48" hidden="1" x14ac:dyDescent="0.2">
      <c r="A144" s="116" t="s">
        <v>4318</v>
      </c>
      <c r="B144" s="6" t="s">
        <v>29</v>
      </c>
      <c r="C144" s="6" t="s">
        <v>41</v>
      </c>
      <c r="D144" s="6" t="s">
        <v>2665</v>
      </c>
      <c r="E144" s="6" t="s">
        <v>2666</v>
      </c>
      <c r="F144" s="6" t="s">
        <v>66</v>
      </c>
      <c r="G144" s="7">
        <v>41472</v>
      </c>
      <c r="H144" s="6" t="s">
        <v>1013</v>
      </c>
      <c r="I144" s="41" t="s">
        <v>3470</v>
      </c>
      <c r="J144" s="31" t="s">
        <v>61</v>
      </c>
      <c r="K144" s="6" t="s">
        <v>1013</v>
      </c>
      <c r="L144" s="36" t="s">
        <v>1013</v>
      </c>
      <c r="M144" s="6" t="s">
        <v>1013</v>
      </c>
      <c r="N144" s="6"/>
    </row>
    <row r="145" spans="1:14" ht="60" hidden="1" x14ac:dyDescent="0.2">
      <c r="A145" s="116" t="s">
        <v>4318</v>
      </c>
      <c r="B145" s="6" t="s">
        <v>29</v>
      </c>
      <c r="C145" s="6" t="s">
        <v>49</v>
      </c>
      <c r="D145" s="6" t="s">
        <v>2667</v>
      </c>
      <c r="E145" s="6" t="s">
        <v>2668</v>
      </c>
      <c r="F145" s="6" t="s">
        <v>2669</v>
      </c>
      <c r="G145" s="7">
        <v>41653</v>
      </c>
      <c r="H145" s="6" t="s">
        <v>1013</v>
      </c>
      <c r="I145" s="41" t="s">
        <v>3471</v>
      </c>
      <c r="J145" s="31" t="s">
        <v>60</v>
      </c>
      <c r="K145" s="6" t="s">
        <v>1013</v>
      </c>
      <c r="L145" s="36" t="s">
        <v>1013</v>
      </c>
      <c r="M145" s="6" t="s">
        <v>1013</v>
      </c>
      <c r="N145" s="6"/>
    </row>
    <row r="146" spans="1:14" ht="300" hidden="1" x14ac:dyDescent="0.2">
      <c r="A146" s="116" t="s">
        <v>4318</v>
      </c>
      <c r="B146" s="6" t="s">
        <v>29</v>
      </c>
      <c r="C146" s="6" t="s">
        <v>41</v>
      </c>
      <c r="D146" s="6" t="s">
        <v>2670</v>
      </c>
      <c r="E146" s="6" t="s">
        <v>2671</v>
      </c>
      <c r="F146" s="6" t="s">
        <v>381</v>
      </c>
      <c r="G146" s="7">
        <v>42150</v>
      </c>
      <c r="H146" s="6" t="s">
        <v>3904</v>
      </c>
      <c r="I146" s="41" t="s">
        <v>1180</v>
      </c>
      <c r="J146" s="31" t="s">
        <v>61</v>
      </c>
      <c r="K146" s="6" t="s">
        <v>1013</v>
      </c>
      <c r="L146" s="36" t="s">
        <v>1013</v>
      </c>
      <c r="M146" s="6" t="s">
        <v>1013</v>
      </c>
      <c r="N146" s="6"/>
    </row>
    <row r="147" spans="1:14" ht="84" hidden="1" x14ac:dyDescent="0.2">
      <c r="A147" s="116" t="s">
        <v>4318</v>
      </c>
      <c r="B147" s="6" t="s">
        <v>29</v>
      </c>
      <c r="C147" s="6" t="s">
        <v>40</v>
      </c>
      <c r="D147" s="6" t="s">
        <v>2672</v>
      </c>
      <c r="E147" s="6" t="s">
        <v>2673</v>
      </c>
      <c r="F147" s="6" t="s">
        <v>381</v>
      </c>
      <c r="G147" s="7">
        <v>34302</v>
      </c>
      <c r="H147" s="7" t="s">
        <v>3905</v>
      </c>
      <c r="I147" s="41" t="s">
        <v>3472</v>
      </c>
      <c r="J147" s="31" t="s">
        <v>61</v>
      </c>
      <c r="K147" s="6" t="s">
        <v>1013</v>
      </c>
      <c r="L147" s="36" t="s">
        <v>1013</v>
      </c>
      <c r="M147" s="6" t="s">
        <v>1013</v>
      </c>
      <c r="N147" s="6"/>
    </row>
    <row r="148" spans="1:14" ht="96" hidden="1" x14ac:dyDescent="0.2">
      <c r="A148" s="116" t="s">
        <v>4318</v>
      </c>
      <c r="B148" s="6" t="s">
        <v>29</v>
      </c>
      <c r="C148" s="6" t="s">
        <v>814</v>
      </c>
      <c r="D148" s="6" t="s">
        <v>2674</v>
      </c>
      <c r="E148" s="6" t="s">
        <v>2675</v>
      </c>
      <c r="F148" s="6" t="s">
        <v>381</v>
      </c>
      <c r="G148" s="7">
        <v>34856</v>
      </c>
      <c r="H148" s="7" t="s">
        <v>3906</v>
      </c>
      <c r="I148" s="41" t="s">
        <v>3473</v>
      </c>
      <c r="J148" s="31" t="s">
        <v>61</v>
      </c>
      <c r="K148" s="6" t="s">
        <v>1013</v>
      </c>
      <c r="L148" s="36" t="s">
        <v>1013</v>
      </c>
      <c r="M148" s="6" t="s">
        <v>1013</v>
      </c>
      <c r="N148" s="6"/>
    </row>
    <row r="149" spans="1:14" ht="72" hidden="1" x14ac:dyDescent="0.2">
      <c r="A149" s="116" t="s">
        <v>4318</v>
      </c>
      <c r="B149" s="6" t="s">
        <v>29</v>
      </c>
      <c r="C149" s="6" t="s">
        <v>41</v>
      </c>
      <c r="D149" s="6" t="s">
        <v>2676</v>
      </c>
      <c r="E149" s="6" t="s">
        <v>2677</v>
      </c>
      <c r="F149" s="6" t="s">
        <v>66</v>
      </c>
      <c r="G149" s="7">
        <v>35079</v>
      </c>
      <c r="H149" s="7" t="s">
        <v>3907</v>
      </c>
      <c r="I149" s="41" t="s">
        <v>3474</v>
      </c>
      <c r="J149" s="31" t="s">
        <v>61</v>
      </c>
      <c r="K149" s="6" t="s">
        <v>1013</v>
      </c>
      <c r="L149" s="36" t="s">
        <v>1013</v>
      </c>
      <c r="M149" s="6" t="s">
        <v>1013</v>
      </c>
      <c r="N149" s="6"/>
    </row>
    <row r="150" spans="1:14" ht="84" hidden="1" x14ac:dyDescent="0.2">
      <c r="A150" s="116" t="s">
        <v>4318</v>
      </c>
      <c r="B150" s="6" t="s">
        <v>29</v>
      </c>
      <c r="C150" s="6" t="s">
        <v>770</v>
      </c>
      <c r="D150" s="6" t="s">
        <v>2678</v>
      </c>
      <c r="E150" s="6" t="s">
        <v>2679</v>
      </c>
      <c r="F150" s="6" t="s">
        <v>2680</v>
      </c>
      <c r="G150" s="7">
        <v>43103</v>
      </c>
      <c r="H150" s="7">
        <v>43103</v>
      </c>
      <c r="I150" s="41" t="s">
        <v>3475</v>
      </c>
      <c r="J150" s="49" t="s">
        <v>61</v>
      </c>
      <c r="K150" s="6" t="s">
        <v>1013</v>
      </c>
      <c r="L150" s="36" t="s">
        <v>3359</v>
      </c>
      <c r="M150" s="6" t="s">
        <v>1399</v>
      </c>
      <c r="N150" s="6" t="s">
        <v>59</v>
      </c>
    </row>
    <row r="151" spans="1:14" ht="228" hidden="1" x14ac:dyDescent="0.2">
      <c r="A151" s="116" t="s">
        <v>4318</v>
      </c>
      <c r="B151" s="6" t="s">
        <v>29</v>
      </c>
      <c r="C151" s="6" t="s">
        <v>41</v>
      </c>
      <c r="D151" s="6" t="s">
        <v>2681</v>
      </c>
      <c r="E151" s="6" t="s">
        <v>2682</v>
      </c>
      <c r="F151" s="6" t="s">
        <v>2683</v>
      </c>
      <c r="G151" s="6" t="s">
        <v>1013</v>
      </c>
      <c r="H151" s="6" t="s">
        <v>1013</v>
      </c>
      <c r="I151" s="41" t="s">
        <v>1013</v>
      </c>
      <c r="J151" s="31" t="s">
        <v>61</v>
      </c>
      <c r="K151" s="6" t="s">
        <v>1013</v>
      </c>
      <c r="L151" s="36" t="s">
        <v>1013</v>
      </c>
      <c r="M151" s="6" t="s">
        <v>1013</v>
      </c>
      <c r="N151" s="6"/>
    </row>
    <row r="152" spans="1:14" ht="156" hidden="1" x14ac:dyDescent="0.2">
      <c r="A152" s="116" t="s">
        <v>4318</v>
      </c>
      <c r="B152" s="6" t="s">
        <v>29</v>
      </c>
      <c r="C152" s="6" t="s">
        <v>42</v>
      </c>
      <c r="D152" s="6" t="s">
        <v>2684</v>
      </c>
      <c r="E152" s="6" t="s">
        <v>2685</v>
      </c>
      <c r="F152" s="6" t="s">
        <v>2686</v>
      </c>
      <c r="G152" s="6" t="s">
        <v>1013</v>
      </c>
      <c r="H152" s="6" t="s">
        <v>1013</v>
      </c>
      <c r="I152" s="41" t="s">
        <v>1013</v>
      </c>
      <c r="J152" s="31" t="s">
        <v>61</v>
      </c>
      <c r="K152" s="6" t="s">
        <v>1013</v>
      </c>
      <c r="L152" s="36" t="s">
        <v>1013</v>
      </c>
      <c r="M152" s="6" t="s">
        <v>1013</v>
      </c>
      <c r="N152" s="6"/>
    </row>
    <row r="153" spans="1:14" ht="144" hidden="1" x14ac:dyDescent="0.2">
      <c r="A153" s="116" t="s">
        <v>4318</v>
      </c>
      <c r="B153" s="6" t="s">
        <v>29</v>
      </c>
      <c r="C153" s="6" t="s">
        <v>41</v>
      </c>
      <c r="D153" s="6" t="s">
        <v>2687</v>
      </c>
      <c r="E153" s="6" t="s">
        <v>2688</v>
      </c>
      <c r="F153" s="6" t="s">
        <v>66</v>
      </c>
      <c r="G153" s="7">
        <v>35062</v>
      </c>
      <c r="H153" s="6" t="s">
        <v>3908</v>
      </c>
      <c r="I153" s="41" t="s">
        <v>3476</v>
      </c>
      <c r="J153" s="31" t="s">
        <v>61</v>
      </c>
      <c r="K153" s="6" t="s">
        <v>1013</v>
      </c>
      <c r="L153" s="36" t="s">
        <v>1013</v>
      </c>
      <c r="M153" s="6" t="s">
        <v>1013</v>
      </c>
      <c r="N153" s="6"/>
    </row>
    <row r="154" spans="1:14" ht="252" hidden="1" x14ac:dyDescent="0.2">
      <c r="A154" s="116" t="s">
        <v>4318</v>
      </c>
      <c r="B154" s="6" t="s">
        <v>29</v>
      </c>
      <c r="C154" s="6" t="s">
        <v>41</v>
      </c>
      <c r="D154" s="6" t="s">
        <v>2689</v>
      </c>
      <c r="E154" s="6" t="s">
        <v>2690</v>
      </c>
      <c r="F154" s="6" t="s">
        <v>66</v>
      </c>
      <c r="G154" s="7">
        <v>34171</v>
      </c>
      <c r="H154" s="7">
        <v>34171</v>
      </c>
      <c r="I154" s="41" t="s">
        <v>3477</v>
      </c>
      <c r="J154" s="31" t="s">
        <v>61</v>
      </c>
      <c r="K154" s="6" t="s">
        <v>1013</v>
      </c>
      <c r="L154" s="36" t="s">
        <v>1013</v>
      </c>
      <c r="M154" s="6" t="s">
        <v>1013</v>
      </c>
      <c r="N154" s="6"/>
    </row>
    <row r="155" spans="1:14" ht="300" hidden="1" x14ac:dyDescent="0.2">
      <c r="A155" s="116" t="s">
        <v>4318</v>
      </c>
      <c r="B155" s="6" t="s">
        <v>29</v>
      </c>
      <c r="C155" s="6" t="s">
        <v>41</v>
      </c>
      <c r="D155" s="6" t="s">
        <v>2691</v>
      </c>
      <c r="E155" s="6" t="s">
        <v>2692</v>
      </c>
      <c r="F155" s="6" t="s">
        <v>176</v>
      </c>
      <c r="G155" s="7">
        <v>40715</v>
      </c>
      <c r="H155" s="7">
        <v>40715</v>
      </c>
      <c r="I155" s="41" t="s">
        <v>3478</v>
      </c>
      <c r="J155" s="31" t="s">
        <v>60</v>
      </c>
      <c r="K155" s="6" t="s">
        <v>1013</v>
      </c>
      <c r="L155" s="36" t="s">
        <v>1013</v>
      </c>
      <c r="M155" s="6" t="s">
        <v>1013</v>
      </c>
      <c r="N155" s="6"/>
    </row>
    <row r="156" spans="1:14" ht="84" hidden="1" x14ac:dyDescent="0.2">
      <c r="A156" s="116" t="s">
        <v>4318</v>
      </c>
      <c r="B156" s="6" t="s">
        <v>29</v>
      </c>
      <c r="C156" s="6" t="s">
        <v>770</v>
      </c>
      <c r="D156" s="6" t="s">
        <v>2678</v>
      </c>
      <c r="E156" s="6" t="s">
        <v>2679</v>
      </c>
      <c r="F156" s="6" t="s">
        <v>2680</v>
      </c>
      <c r="G156" s="6" t="s">
        <v>1013</v>
      </c>
      <c r="H156" s="6" t="s">
        <v>1013</v>
      </c>
      <c r="I156" s="41" t="s">
        <v>3475</v>
      </c>
      <c r="J156" s="49" t="s">
        <v>61</v>
      </c>
      <c r="K156" s="6" t="s">
        <v>1013</v>
      </c>
      <c r="L156" s="36" t="s">
        <v>3359</v>
      </c>
      <c r="M156" s="6" t="s">
        <v>1399</v>
      </c>
      <c r="N156" s="6" t="s">
        <v>59</v>
      </c>
    </row>
    <row r="157" spans="1:14" ht="144" hidden="1" x14ac:dyDescent="0.2">
      <c r="A157" s="116" t="s">
        <v>4318</v>
      </c>
      <c r="B157" s="6" t="s">
        <v>29</v>
      </c>
      <c r="C157" s="49" t="s">
        <v>48</v>
      </c>
      <c r="D157" s="6" t="s">
        <v>2693</v>
      </c>
      <c r="E157" s="6" t="s">
        <v>2694</v>
      </c>
      <c r="F157" s="6" t="s">
        <v>2695</v>
      </c>
      <c r="G157" s="6" t="s">
        <v>1013</v>
      </c>
      <c r="H157" s="6" t="s">
        <v>1013</v>
      </c>
      <c r="I157" s="41" t="s">
        <v>3909</v>
      </c>
      <c r="J157" s="31" t="s">
        <v>60</v>
      </c>
      <c r="K157" s="6" t="s">
        <v>2694</v>
      </c>
      <c r="L157" s="36" t="s">
        <v>3360</v>
      </c>
      <c r="M157" s="6" t="s">
        <v>3361</v>
      </c>
      <c r="N157" s="6" t="s">
        <v>59</v>
      </c>
    </row>
    <row r="158" spans="1:14" ht="48" hidden="1" x14ac:dyDescent="0.2">
      <c r="A158" s="116" t="s">
        <v>4318</v>
      </c>
      <c r="B158" s="6" t="s">
        <v>29</v>
      </c>
      <c r="C158" s="49" t="s">
        <v>48</v>
      </c>
      <c r="D158" s="6" t="s">
        <v>2693</v>
      </c>
      <c r="E158" s="6" t="s">
        <v>2696</v>
      </c>
      <c r="F158" s="6" t="s">
        <v>2695</v>
      </c>
      <c r="G158" s="6" t="s">
        <v>1013</v>
      </c>
      <c r="H158" s="6" t="s">
        <v>1013</v>
      </c>
      <c r="I158" s="41" t="s">
        <v>3909</v>
      </c>
      <c r="J158" s="31" t="s">
        <v>60</v>
      </c>
      <c r="K158" s="6" t="s">
        <v>2696</v>
      </c>
      <c r="L158" s="36" t="s">
        <v>3362</v>
      </c>
      <c r="M158" s="6" t="s">
        <v>3363</v>
      </c>
      <c r="N158" s="6" t="s">
        <v>59</v>
      </c>
    </row>
    <row r="159" spans="1:14" ht="216" hidden="1" x14ac:dyDescent="0.2">
      <c r="A159" s="116" t="s">
        <v>4318</v>
      </c>
      <c r="B159" s="6" t="s">
        <v>29</v>
      </c>
      <c r="C159" s="49" t="s">
        <v>48</v>
      </c>
      <c r="D159" s="6" t="s">
        <v>2693</v>
      </c>
      <c r="E159" s="6" t="s">
        <v>2697</v>
      </c>
      <c r="F159" s="6" t="s">
        <v>2695</v>
      </c>
      <c r="G159" s="6" t="s">
        <v>1013</v>
      </c>
      <c r="H159" s="6" t="s">
        <v>1013</v>
      </c>
      <c r="I159" s="41" t="s">
        <v>3479</v>
      </c>
      <c r="J159" s="31" t="s">
        <v>60</v>
      </c>
      <c r="K159" s="6" t="s">
        <v>3339</v>
      </c>
      <c r="L159" s="36" t="s">
        <v>3364</v>
      </c>
      <c r="M159" s="6" t="s">
        <v>3365</v>
      </c>
      <c r="N159" s="6" t="s">
        <v>59</v>
      </c>
    </row>
    <row r="160" spans="1:14" ht="264" hidden="1" x14ac:dyDescent="0.2">
      <c r="A160" s="116" t="s">
        <v>4318</v>
      </c>
      <c r="B160" s="6" t="s">
        <v>29</v>
      </c>
      <c r="C160" s="49" t="s">
        <v>48</v>
      </c>
      <c r="D160" s="6" t="s">
        <v>2693</v>
      </c>
      <c r="E160" s="6" t="s">
        <v>2698</v>
      </c>
      <c r="F160" s="6" t="s">
        <v>2695</v>
      </c>
      <c r="G160" s="7">
        <v>36981</v>
      </c>
      <c r="H160" s="7">
        <v>36981</v>
      </c>
      <c r="I160" s="41" t="s">
        <v>3909</v>
      </c>
      <c r="J160" s="31" t="s">
        <v>60</v>
      </c>
      <c r="K160" s="6" t="s">
        <v>2698</v>
      </c>
      <c r="L160" s="36" t="s">
        <v>645</v>
      </c>
      <c r="M160" s="6" t="s">
        <v>3366</v>
      </c>
      <c r="N160" s="6" t="s">
        <v>59</v>
      </c>
    </row>
    <row r="161" spans="1:14" ht="84" hidden="1" x14ac:dyDescent="0.2">
      <c r="A161" s="116" t="s">
        <v>4318</v>
      </c>
      <c r="B161" s="6" t="s">
        <v>29</v>
      </c>
      <c r="C161" s="6" t="s">
        <v>43</v>
      </c>
      <c r="D161" s="6" t="s">
        <v>2693</v>
      </c>
      <c r="E161" s="6" t="s">
        <v>2699</v>
      </c>
      <c r="F161" s="6" t="s">
        <v>2695</v>
      </c>
      <c r="G161" s="6" t="s">
        <v>1013</v>
      </c>
      <c r="H161" s="6" t="s">
        <v>1013</v>
      </c>
      <c r="I161" s="41" t="s">
        <v>3909</v>
      </c>
      <c r="J161" s="31" t="s">
        <v>60</v>
      </c>
      <c r="K161" s="6" t="s">
        <v>3340</v>
      </c>
      <c r="L161" s="36" t="s">
        <v>3367</v>
      </c>
      <c r="M161" s="6" t="s">
        <v>2417</v>
      </c>
      <c r="N161" s="6" t="s">
        <v>58</v>
      </c>
    </row>
    <row r="162" spans="1:14" ht="96" hidden="1" x14ac:dyDescent="0.2">
      <c r="A162" s="116" t="s">
        <v>4318</v>
      </c>
      <c r="B162" s="6" t="s">
        <v>29</v>
      </c>
      <c r="C162" s="6" t="s">
        <v>43</v>
      </c>
      <c r="D162" s="6" t="s">
        <v>2693</v>
      </c>
      <c r="E162" s="6" t="s">
        <v>2700</v>
      </c>
      <c r="F162" s="6" t="s">
        <v>2695</v>
      </c>
      <c r="G162" s="6" t="s">
        <v>1013</v>
      </c>
      <c r="H162" s="6" t="s">
        <v>1013</v>
      </c>
      <c r="I162" s="41" t="s">
        <v>3480</v>
      </c>
      <c r="J162" s="31" t="s">
        <v>60</v>
      </c>
      <c r="K162" s="6" t="s">
        <v>3340</v>
      </c>
      <c r="L162" s="36" t="s">
        <v>3368</v>
      </c>
      <c r="M162" s="6" t="s">
        <v>2417</v>
      </c>
      <c r="N162" s="6" t="s">
        <v>58</v>
      </c>
    </row>
    <row r="163" spans="1:14" ht="192" hidden="1" x14ac:dyDescent="0.2">
      <c r="A163" s="116" t="s">
        <v>4318</v>
      </c>
      <c r="B163" s="6" t="s">
        <v>29</v>
      </c>
      <c r="C163" s="6" t="s">
        <v>43</v>
      </c>
      <c r="D163" s="6" t="s">
        <v>2693</v>
      </c>
      <c r="E163" s="6" t="s">
        <v>2701</v>
      </c>
      <c r="F163" s="6" t="s">
        <v>2695</v>
      </c>
      <c r="G163" s="7">
        <v>41472</v>
      </c>
      <c r="H163" s="6" t="s">
        <v>1013</v>
      </c>
      <c r="I163" s="41" t="s">
        <v>3481</v>
      </c>
      <c r="J163" s="31" t="s">
        <v>60</v>
      </c>
      <c r="K163" s="6" t="s">
        <v>3340</v>
      </c>
      <c r="L163" s="36" t="s">
        <v>3369</v>
      </c>
      <c r="M163" s="6" t="s">
        <v>2417</v>
      </c>
      <c r="N163" s="6" t="s">
        <v>58</v>
      </c>
    </row>
    <row r="164" spans="1:14" ht="180" hidden="1" x14ac:dyDescent="0.2">
      <c r="A164" s="6" t="s">
        <v>15</v>
      </c>
      <c r="B164" s="22" t="s">
        <v>32</v>
      </c>
      <c r="C164" s="6" t="s">
        <v>43</v>
      </c>
      <c r="D164" s="23" t="s">
        <v>2702</v>
      </c>
      <c r="E164" s="22" t="s">
        <v>2703</v>
      </c>
      <c r="F164" s="22" t="s">
        <v>686</v>
      </c>
      <c r="G164" s="61">
        <v>43971</v>
      </c>
      <c r="H164" s="61">
        <v>43971</v>
      </c>
      <c r="I164" s="42" t="s">
        <v>3482</v>
      </c>
      <c r="J164" s="32" t="s">
        <v>60</v>
      </c>
      <c r="K164" s="6" t="s">
        <v>1013</v>
      </c>
      <c r="L164" s="37" t="s">
        <v>1013</v>
      </c>
      <c r="M164" s="22" t="s">
        <v>1013</v>
      </c>
      <c r="N164" s="22"/>
    </row>
    <row r="165" spans="1:14" ht="48" hidden="1" x14ac:dyDescent="0.2">
      <c r="A165" s="6" t="s">
        <v>15</v>
      </c>
      <c r="B165" s="22" t="s">
        <v>32</v>
      </c>
      <c r="C165" s="22" t="s">
        <v>44</v>
      </c>
      <c r="D165" s="23" t="s">
        <v>2704</v>
      </c>
      <c r="E165" s="22" t="s">
        <v>2705</v>
      </c>
      <c r="F165" s="22" t="s">
        <v>686</v>
      </c>
      <c r="G165" s="7">
        <v>43983</v>
      </c>
      <c r="H165" s="61">
        <v>43983</v>
      </c>
      <c r="I165" s="42" t="s">
        <v>3483</v>
      </c>
      <c r="J165" s="32" t="s">
        <v>60</v>
      </c>
      <c r="K165" s="6" t="s">
        <v>1013</v>
      </c>
      <c r="L165" s="37" t="s">
        <v>1013</v>
      </c>
      <c r="M165" s="22" t="s">
        <v>1013</v>
      </c>
      <c r="N165" s="22"/>
    </row>
    <row r="166" spans="1:14" ht="60" hidden="1" x14ac:dyDescent="0.2">
      <c r="A166" s="6" t="s">
        <v>15</v>
      </c>
      <c r="B166" s="6" t="s">
        <v>32</v>
      </c>
      <c r="C166" s="6" t="s">
        <v>41</v>
      </c>
      <c r="D166" s="6" t="s">
        <v>2706</v>
      </c>
      <c r="E166" s="6" t="s">
        <v>2707</v>
      </c>
      <c r="F166" s="6" t="s">
        <v>87</v>
      </c>
      <c r="G166" s="7">
        <v>39367</v>
      </c>
      <c r="H166" s="7">
        <v>39367</v>
      </c>
      <c r="I166" s="41" t="s">
        <v>3484</v>
      </c>
      <c r="J166" s="31" t="s">
        <v>61</v>
      </c>
      <c r="K166" s="6" t="s">
        <v>1013</v>
      </c>
      <c r="L166" s="36" t="s">
        <v>1013</v>
      </c>
      <c r="M166" s="6" t="s">
        <v>1013</v>
      </c>
      <c r="N166" s="6"/>
    </row>
    <row r="167" spans="1:14" ht="120" hidden="1" x14ac:dyDescent="0.2">
      <c r="A167" s="6" t="s">
        <v>15</v>
      </c>
      <c r="B167" s="6" t="s">
        <v>32</v>
      </c>
      <c r="C167" s="6" t="s">
        <v>43</v>
      </c>
      <c r="D167" s="6" t="s">
        <v>2708</v>
      </c>
      <c r="E167" s="6" t="s">
        <v>2709</v>
      </c>
      <c r="F167" s="6" t="s">
        <v>2710</v>
      </c>
      <c r="G167" s="7">
        <v>43528</v>
      </c>
      <c r="H167" s="7">
        <v>43528</v>
      </c>
      <c r="I167" s="41" t="s">
        <v>3485</v>
      </c>
      <c r="J167" s="31" t="s">
        <v>61</v>
      </c>
      <c r="K167" s="6" t="s">
        <v>1013</v>
      </c>
      <c r="L167" s="36" t="s">
        <v>1013</v>
      </c>
      <c r="M167" s="6" t="s">
        <v>1013</v>
      </c>
      <c r="N167" s="6"/>
    </row>
    <row r="168" spans="1:14" ht="60" hidden="1" x14ac:dyDescent="0.2">
      <c r="A168" s="6" t="s">
        <v>15</v>
      </c>
      <c r="B168" s="6" t="s">
        <v>32</v>
      </c>
      <c r="C168" s="6" t="s">
        <v>40</v>
      </c>
      <c r="D168" s="6" t="s">
        <v>2711</v>
      </c>
      <c r="E168" s="6" t="s">
        <v>2712</v>
      </c>
      <c r="F168" s="6" t="s">
        <v>2713</v>
      </c>
      <c r="G168" s="7">
        <v>33992</v>
      </c>
      <c r="H168" s="7">
        <v>33992</v>
      </c>
      <c r="I168" s="41" t="s">
        <v>3486</v>
      </c>
      <c r="J168" s="31" t="s">
        <v>61</v>
      </c>
      <c r="K168" s="6" t="s">
        <v>1013</v>
      </c>
      <c r="L168" s="36" t="s">
        <v>1013</v>
      </c>
      <c r="M168" s="6" t="s">
        <v>1013</v>
      </c>
      <c r="N168" s="6"/>
    </row>
    <row r="169" spans="1:14" ht="84" hidden="1" x14ac:dyDescent="0.2">
      <c r="A169" s="6" t="s">
        <v>15</v>
      </c>
      <c r="B169" s="6" t="s">
        <v>32</v>
      </c>
      <c r="C169" s="6" t="s">
        <v>40</v>
      </c>
      <c r="D169" s="6" t="s">
        <v>2714</v>
      </c>
      <c r="E169" s="6" t="s">
        <v>2715</v>
      </c>
      <c r="F169" s="6" t="s">
        <v>2713</v>
      </c>
      <c r="G169" s="7">
        <v>34296</v>
      </c>
      <c r="H169" s="7">
        <v>34296</v>
      </c>
      <c r="I169" s="41" t="s">
        <v>3487</v>
      </c>
      <c r="J169" s="31" t="s">
        <v>61</v>
      </c>
      <c r="K169" s="6" t="s">
        <v>1013</v>
      </c>
      <c r="L169" s="36" t="s">
        <v>1013</v>
      </c>
      <c r="M169" s="6" t="s">
        <v>1013</v>
      </c>
      <c r="N169" s="6"/>
    </row>
    <row r="170" spans="1:14" ht="84" hidden="1" x14ac:dyDescent="0.2">
      <c r="A170" s="6" t="s">
        <v>15</v>
      </c>
      <c r="B170" s="6" t="s">
        <v>32</v>
      </c>
      <c r="C170" s="6" t="s">
        <v>40</v>
      </c>
      <c r="D170" s="6" t="s">
        <v>2716</v>
      </c>
      <c r="E170" s="6" t="s">
        <v>2717</v>
      </c>
      <c r="F170" s="6" t="s">
        <v>2713</v>
      </c>
      <c r="G170" s="7">
        <v>36753</v>
      </c>
      <c r="H170" s="7" t="s">
        <v>2718</v>
      </c>
      <c r="I170" s="41" t="s">
        <v>3488</v>
      </c>
      <c r="J170" s="31" t="s">
        <v>61</v>
      </c>
      <c r="K170" s="6" t="s">
        <v>1013</v>
      </c>
      <c r="L170" s="36" t="s">
        <v>1013</v>
      </c>
      <c r="M170" s="6" t="s">
        <v>1013</v>
      </c>
      <c r="N170" s="6"/>
    </row>
    <row r="171" spans="1:14" ht="216" hidden="1" x14ac:dyDescent="0.2">
      <c r="A171" s="6" t="s">
        <v>15</v>
      </c>
      <c r="B171" s="6" t="s">
        <v>32</v>
      </c>
      <c r="C171" s="6" t="s">
        <v>40</v>
      </c>
      <c r="D171" s="6" t="s">
        <v>1723</v>
      </c>
      <c r="E171" s="6" t="s">
        <v>2719</v>
      </c>
      <c r="F171" s="6" t="s">
        <v>2713</v>
      </c>
      <c r="G171" s="7">
        <v>36720</v>
      </c>
      <c r="H171" s="7">
        <v>36720</v>
      </c>
      <c r="I171" s="41" t="s">
        <v>3489</v>
      </c>
      <c r="J171" s="31" t="s">
        <v>61</v>
      </c>
      <c r="K171" s="6" t="s">
        <v>1013</v>
      </c>
      <c r="L171" s="36" t="s">
        <v>1013</v>
      </c>
      <c r="M171" s="6" t="s">
        <v>1013</v>
      </c>
      <c r="N171" s="6"/>
    </row>
    <row r="172" spans="1:14" ht="120" hidden="1" x14ac:dyDescent="0.2">
      <c r="A172" s="6" t="s">
        <v>15</v>
      </c>
      <c r="B172" s="6" t="s">
        <v>32</v>
      </c>
      <c r="C172" s="6" t="s">
        <v>40</v>
      </c>
      <c r="D172" s="6" t="s">
        <v>956</v>
      </c>
      <c r="E172" s="6" t="s">
        <v>2720</v>
      </c>
      <c r="F172" s="6" t="s">
        <v>2713</v>
      </c>
      <c r="G172" s="7">
        <v>40736</v>
      </c>
      <c r="H172" s="7">
        <v>40736</v>
      </c>
      <c r="I172" s="41" t="s">
        <v>1164</v>
      </c>
      <c r="J172" s="31" t="s">
        <v>61</v>
      </c>
      <c r="K172" s="6" t="s">
        <v>1013</v>
      </c>
      <c r="L172" s="36" t="s">
        <v>1013</v>
      </c>
      <c r="M172" s="6" t="s">
        <v>1013</v>
      </c>
      <c r="N172" s="6"/>
    </row>
    <row r="173" spans="1:14" ht="120" hidden="1" x14ac:dyDescent="0.2">
      <c r="A173" s="6" t="s">
        <v>15</v>
      </c>
      <c r="B173" s="6" t="s">
        <v>32</v>
      </c>
      <c r="C173" s="6" t="s">
        <v>40</v>
      </c>
      <c r="D173" s="6" t="s">
        <v>2721</v>
      </c>
      <c r="E173" s="6" t="s">
        <v>2722</v>
      </c>
      <c r="F173" s="6" t="s">
        <v>2713</v>
      </c>
      <c r="G173" s="7">
        <v>41421</v>
      </c>
      <c r="H173" s="6" t="s">
        <v>2723</v>
      </c>
      <c r="I173" s="41" t="s">
        <v>3490</v>
      </c>
      <c r="J173" s="31" t="s">
        <v>61</v>
      </c>
      <c r="K173" s="6" t="s">
        <v>1013</v>
      </c>
      <c r="L173" s="36" t="s">
        <v>1013</v>
      </c>
      <c r="M173" s="6" t="s">
        <v>1013</v>
      </c>
      <c r="N173" s="6"/>
    </row>
    <row r="174" spans="1:14" ht="108" hidden="1" x14ac:dyDescent="0.2">
      <c r="A174" s="6" t="s">
        <v>15</v>
      </c>
      <c r="B174" s="6" t="s">
        <v>32</v>
      </c>
      <c r="C174" s="6" t="s">
        <v>40</v>
      </c>
      <c r="D174" s="6" t="s">
        <v>2307</v>
      </c>
      <c r="E174" s="6" t="s">
        <v>2724</v>
      </c>
      <c r="F174" s="6" t="s">
        <v>2713</v>
      </c>
      <c r="G174" s="7">
        <v>43493</v>
      </c>
      <c r="H174" s="6" t="s">
        <v>2725</v>
      </c>
      <c r="I174" s="41" t="s">
        <v>3491</v>
      </c>
      <c r="J174" s="31" t="s">
        <v>61</v>
      </c>
      <c r="K174" s="6" t="s">
        <v>1013</v>
      </c>
      <c r="L174" s="36" t="s">
        <v>1013</v>
      </c>
      <c r="M174" s="6" t="s">
        <v>1013</v>
      </c>
      <c r="N174" s="6"/>
    </row>
    <row r="175" spans="1:14" ht="48" hidden="1" x14ac:dyDescent="0.2">
      <c r="A175" s="6" t="s">
        <v>15</v>
      </c>
      <c r="B175" s="6" t="s">
        <v>32</v>
      </c>
      <c r="C175" s="6" t="s">
        <v>40</v>
      </c>
      <c r="D175" s="6" t="s">
        <v>2726</v>
      </c>
      <c r="E175" s="6" t="s">
        <v>2727</v>
      </c>
      <c r="F175" s="6" t="s">
        <v>2713</v>
      </c>
      <c r="G175" s="7">
        <v>34270</v>
      </c>
      <c r="H175" s="6" t="s">
        <v>2728</v>
      </c>
      <c r="I175" s="41" t="s">
        <v>3492</v>
      </c>
      <c r="J175" s="31" t="s">
        <v>61</v>
      </c>
      <c r="K175" s="6" t="s">
        <v>1013</v>
      </c>
      <c r="L175" s="36" t="s">
        <v>1013</v>
      </c>
      <c r="M175" s="6" t="s">
        <v>1013</v>
      </c>
      <c r="N175" s="6"/>
    </row>
    <row r="176" spans="1:14" ht="84" hidden="1" x14ac:dyDescent="0.2">
      <c r="A176" s="6" t="s">
        <v>15</v>
      </c>
      <c r="B176" s="6" t="s">
        <v>32</v>
      </c>
      <c r="C176" s="6" t="s">
        <v>42</v>
      </c>
      <c r="D176" s="6" t="s">
        <v>2729</v>
      </c>
      <c r="E176" s="6" t="s">
        <v>2730</v>
      </c>
      <c r="F176" s="6" t="s">
        <v>2731</v>
      </c>
      <c r="G176" s="7">
        <v>34951</v>
      </c>
      <c r="H176" s="6" t="s">
        <v>2732</v>
      </c>
      <c r="I176" s="41" t="s">
        <v>3493</v>
      </c>
      <c r="J176" s="31" t="s">
        <v>61</v>
      </c>
      <c r="K176" s="6" t="s">
        <v>1013</v>
      </c>
      <c r="L176" s="36" t="s">
        <v>1013</v>
      </c>
      <c r="M176" s="6" t="s">
        <v>1013</v>
      </c>
      <c r="N176" s="6"/>
    </row>
    <row r="177" spans="1:14" ht="192" hidden="1" x14ac:dyDescent="0.2">
      <c r="A177" s="6" t="s">
        <v>15</v>
      </c>
      <c r="B177" s="6" t="s">
        <v>32</v>
      </c>
      <c r="C177" s="6" t="s">
        <v>42</v>
      </c>
      <c r="D177" s="6" t="s">
        <v>2733</v>
      </c>
      <c r="E177" s="6" t="s">
        <v>2734</v>
      </c>
      <c r="F177" s="6" t="s">
        <v>2731</v>
      </c>
      <c r="G177" s="7">
        <v>41635</v>
      </c>
      <c r="H177" s="6" t="s">
        <v>2735</v>
      </c>
      <c r="I177" s="41" t="s">
        <v>3494</v>
      </c>
      <c r="J177" s="31" t="s">
        <v>61</v>
      </c>
      <c r="K177" s="6" t="s">
        <v>1013</v>
      </c>
      <c r="L177" s="36" t="s">
        <v>1013</v>
      </c>
      <c r="M177" s="6" t="s">
        <v>1013</v>
      </c>
      <c r="N177" s="6"/>
    </row>
    <row r="178" spans="1:14" ht="60" hidden="1" x14ac:dyDescent="0.2">
      <c r="A178" s="6" t="s">
        <v>15</v>
      </c>
      <c r="B178" s="6" t="s">
        <v>32</v>
      </c>
      <c r="C178" s="6" t="s">
        <v>41</v>
      </c>
      <c r="D178" s="6" t="s">
        <v>2736</v>
      </c>
      <c r="E178" s="6" t="s">
        <v>2737</v>
      </c>
      <c r="F178" s="6" t="s">
        <v>2738</v>
      </c>
      <c r="G178" s="7">
        <v>26019</v>
      </c>
      <c r="H178" s="6" t="s">
        <v>2739</v>
      </c>
      <c r="I178" s="41" t="s">
        <v>3495</v>
      </c>
      <c r="J178" s="31" t="s">
        <v>61</v>
      </c>
      <c r="K178" s="6" t="s">
        <v>1013</v>
      </c>
      <c r="L178" s="36" t="s">
        <v>1013</v>
      </c>
      <c r="M178" s="6" t="s">
        <v>1013</v>
      </c>
      <c r="N178" s="6"/>
    </row>
    <row r="179" spans="1:14" ht="96" hidden="1" x14ac:dyDescent="0.2">
      <c r="A179" s="6" t="s">
        <v>15</v>
      </c>
      <c r="B179" s="6" t="s">
        <v>32</v>
      </c>
      <c r="C179" s="6" t="s">
        <v>41</v>
      </c>
      <c r="D179" s="6" t="s">
        <v>2740</v>
      </c>
      <c r="E179" s="6" t="s">
        <v>2741</v>
      </c>
      <c r="F179" s="6" t="s">
        <v>2738</v>
      </c>
      <c r="G179" s="7">
        <v>40918</v>
      </c>
      <c r="H179" s="6" t="s">
        <v>2742</v>
      </c>
      <c r="I179" s="41" t="s">
        <v>3496</v>
      </c>
      <c r="J179" s="31" t="s">
        <v>61</v>
      </c>
      <c r="K179" s="6" t="s">
        <v>1013</v>
      </c>
      <c r="L179" s="36" t="s">
        <v>1013</v>
      </c>
      <c r="M179" s="6" t="s">
        <v>1013</v>
      </c>
      <c r="N179" s="6"/>
    </row>
    <row r="180" spans="1:14" ht="60" hidden="1" x14ac:dyDescent="0.2">
      <c r="A180" s="6" t="s">
        <v>15</v>
      </c>
      <c r="B180" s="6" t="s">
        <v>32</v>
      </c>
      <c r="C180" s="6" t="s">
        <v>41</v>
      </c>
      <c r="D180" s="6" t="s">
        <v>2743</v>
      </c>
      <c r="E180" s="6" t="s">
        <v>2744</v>
      </c>
      <c r="F180" s="6" t="s">
        <v>2738</v>
      </c>
      <c r="G180" s="7">
        <v>41472</v>
      </c>
      <c r="H180" s="6" t="s">
        <v>2745</v>
      </c>
      <c r="I180" s="41" t="s">
        <v>3481</v>
      </c>
      <c r="J180" s="31" t="s">
        <v>61</v>
      </c>
      <c r="K180" s="6" t="s">
        <v>1013</v>
      </c>
      <c r="L180" s="36" t="s">
        <v>1013</v>
      </c>
      <c r="M180" s="6" t="s">
        <v>1013</v>
      </c>
      <c r="N180" s="6"/>
    </row>
    <row r="181" spans="1:14" ht="72" hidden="1" x14ac:dyDescent="0.2">
      <c r="A181" s="6" t="s">
        <v>15</v>
      </c>
      <c r="B181" s="6" t="s">
        <v>32</v>
      </c>
      <c r="C181" s="6" t="s">
        <v>41</v>
      </c>
      <c r="D181" s="6" t="s">
        <v>2746</v>
      </c>
      <c r="E181" s="6" t="s">
        <v>2747</v>
      </c>
      <c r="F181" s="6" t="s">
        <v>2738</v>
      </c>
      <c r="G181" s="7">
        <v>41995</v>
      </c>
      <c r="H181" s="6" t="s">
        <v>2748</v>
      </c>
      <c r="I181" s="41" t="s">
        <v>3497</v>
      </c>
      <c r="J181" s="31" t="s">
        <v>61</v>
      </c>
      <c r="K181" s="6" t="s">
        <v>1013</v>
      </c>
      <c r="L181" s="36" t="s">
        <v>1013</v>
      </c>
      <c r="M181" s="6" t="s">
        <v>1013</v>
      </c>
      <c r="N181" s="6"/>
    </row>
    <row r="182" spans="1:14" ht="60" hidden="1" x14ac:dyDescent="0.2">
      <c r="A182" s="6" t="s">
        <v>15</v>
      </c>
      <c r="B182" s="6" t="s">
        <v>32</v>
      </c>
      <c r="C182" s="6" t="s">
        <v>41</v>
      </c>
      <c r="D182" s="6" t="s">
        <v>407</v>
      </c>
      <c r="E182" s="6" t="s">
        <v>2749</v>
      </c>
      <c r="F182" s="6" t="s">
        <v>2738</v>
      </c>
      <c r="G182" s="7">
        <v>42150</v>
      </c>
      <c r="H182" s="7">
        <v>42150</v>
      </c>
      <c r="I182" s="41" t="s">
        <v>1172</v>
      </c>
      <c r="J182" s="31" t="s">
        <v>61</v>
      </c>
      <c r="K182" s="6" t="s">
        <v>1013</v>
      </c>
      <c r="L182" s="36" t="s">
        <v>1013</v>
      </c>
      <c r="M182" s="6" t="s">
        <v>1013</v>
      </c>
      <c r="N182" s="6"/>
    </row>
    <row r="183" spans="1:14" ht="132" hidden="1" x14ac:dyDescent="0.2">
      <c r="A183" s="6" t="s">
        <v>15</v>
      </c>
      <c r="B183" s="6" t="s">
        <v>32</v>
      </c>
      <c r="C183" s="6" t="s">
        <v>41</v>
      </c>
      <c r="D183" s="6" t="s">
        <v>2750</v>
      </c>
      <c r="E183" s="6" t="s">
        <v>2751</v>
      </c>
      <c r="F183" s="6" t="s">
        <v>2738</v>
      </c>
      <c r="G183" s="7">
        <v>43146</v>
      </c>
      <c r="H183" s="7">
        <v>43146</v>
      </c>
      <c r="I183" s="41" t="s">
        <v>3498</v>
      </c>
      <c r="J183" s="31" t="s">
        <v>61</v>
      </c>
      <c r="K183" s="6" t="s">
        <v>1013</v>
      </c>
      <c r="L183" s="36" t="s">
        <v>1013</v>
      </c>
      <c r="M183" s="6" t="s">
        <v>1013</v>
      </c>
      <c r="N183" s="6"/>
    </row>
    <row r="184" spans="1:14" ht="84" hidden="1" x14ac:dyDescent="0.2">
      <c r="A184" s="6" t="s">
        <v>15</v>
      </c>
      <c r="B184" s="6" t="s">
        <v>32</v>
      </c>
      <c r="C184" s="6" t="s">
        <v>41</v>
      </c>
      <c r="D184" s="6" t="s">
        <v>2752</v>
      </c>
      <c r="E184" s="6" t="s">
        <v>2753</v>
      </c>
      <c r="F184" s="6" t="s">
        <v>2738</v>
      </c>
      <c r="G184" s="7">
        <v>39127</v>
      </c>
      <c r="H184" s="6" t="s">
        <v>2754</v>
      </c>
      <c r="I184" s="41" t="s">
        <v>3499</v>
      </c>
      <c r="J184" s="31" t="s">
        <v>61</v>
      </c>
      <c r="K184" s="6" t="s">
        <v>1013</v>
      </c>
      <c r="L184" s="36" t="s">
        <v>1013</v>
      </c>
      <c r="M184" s="6" t="s">
        <v>1013</v>
      </c>
      <c r="N184" s="6"/>
    </row>
    <row r="185" spans="1:14" ht="96" hidden="1" x14ac:dyDescent="0.2">
      <c r="A185" s="6" t="s">
        <v>15</v>
      </c>
      <c r="B185" s="6" t="s">
        <v>32</v>
      </c>
      <c r="C185" s="6" t="s">
        <v>43</v>
      </c>
      <c r="D185" s="6" t="s">
        <v>2755</v>
      </c>
      <c r="E185" s="6" t="s">
        <v>2756</v>
      </c>
      <c r="F185" s="6" t="s">
        <v>2757</v>
      </c>
      <c r="G185" s="7">
        <v>40395</v>
      </c>
      <c r="H185" s="7">
        <v>40395</v>
      </c>
      <c r="I185" s="41" t="s">
        <v>3500</v>
      </c>
      <c r="J185" s="31" t="s">
        <v>61</v>
      </c>
      <c r="K185" s="6" t="s">
        <v>1013</v>
      </c>
      <c r="L185" s="36" t="s">
        <v>1013</v>
      </c>
      <c r="M185" s="6" t="s">
        <v>1013</v>
      </c>
      <c r="N185" s="6"/>
    </row>
    <row r="186" spans="1:14" ht="60" hidden="1" x14ac:dyDescent="0.2">
      <c r="A186" s="6" t="s">
        <v>15</v>
      </c>
      <c r="B186" s="6" t="s">
        <v>32</v>
      </c>
      <c r="C186" s="6" t="s">
        <v>43</v>
      </c>
      <c r="D186" s="6" t="s">
        <v>2759</v>
      </c>
      <c r="E186" s="6" t="s">
        <v>2760</v>
      </c>
      <c r="F186" s="6" t="s">
        <v>2761</v>
      </c>
      <c r="G186" s="7">
        <v>42190</v>
      </c>
      <c r="H186" s="7">
        <v>42190</v>
      </c>
      <c r="I186" s="41" t="s">
        <v>3501</v>
      </c>
      <c r="J186" s="31" t="s">
        <v>61</v>
      </c>
      <c r="K186" s="6" t="s">
        <v>1013</v>
      </c>
      <c r="L186" s="36" t="s">
        <v>1013</v>
      </c>
      <c r="M186" s="6" t="s">
        <v>1013</v>
      </c>
      <c r="N186" s="6"/>
    </row>
    <row r="187" spans="1:14" ht="60" hidden="1" x14ac:dyDescent="0.2">
      <c r="A187" s="6" t="s">
        <v>15</v>
      </c>
      <c r="B187" s="6" t="s">
        <v>32</v>
      </c>
      <c r="C187" s="6" t="s">
        <v>43</v>
      </c>
      <c r="D187" s="6" t="s">
        <v>2762</v>
      </c>
      <c r="E187" s="6" t="s">
        <v>2763</v>
      </c>
      <c r="F187" s="6" t="s">
        <v>2758</v>
      </c>
      <c r="G187" s="7">
        <v>42334</v>
      </c>
      <c r="H187" s="7">
        <v>42334</v>
      </c>
      <c r="I187" s="41" t="s">
        <v>3502</v>
      </c>
      <c r="J187" s="31" t="s">
        <v>61</v>
      </c>
      <c r="K187" s="6" t="s">
        <v>1013</v>
      </c>
      <c r="L187" s="36" t="s">
        <v>1013</v>
      </c>
      <c r="M187" s="6" t="s">
        <v>1013</v>
      </c>
      <c r="N187" s="6"/>
    </row>
    <row r="188" spans="1:14" ht="108" hidden="1" x14ac:dyDescent="0.2">
      <c r="A188" s="6" t="s">
        <v>15</v>
      </c>
      <c r="B188" s="6" t="s">
        <v>32</v>
      </c>
      <c r="C188" s="6" t="s">
        <v>43</v>
      </c>
      <c r="D188" s="6" t="s">
        <v>2764</v>
      </c>
      <c r="E188" s="6" t="s">
        <v>2765</v>
      </c>
      <c r="F188" s="6" t="s">
        <v>2758</v>
      </c>
      <c r="G188" s="7">
        <v>42495</v>
      </c>
      <c r="H188" s="7">
        <v>42495</v>
      </c>
      <c r="I188" s="41" t="s">
        <v>3503</v>
      </c>
      <c r="J188" s="31" t="s">
        <v>61</v>
      </c>
      <c r="K188" s="6" t="s">
        <v>1013</v>
      </c>
      <c r="L188" s="36" t="s">
        <v>1013</v>
      </c>
      <c r="M188" s="6" t="s">
        <v>1013</v>
      </c>
      <c r="N188" s="6"/>
    </row>
    <row r="189" spans="1:14" ht="120" hidden="1" x14ac:dyDescent="0.2">
      <c r="A189" s="6" t="s">
        <v>15</v>
      </c>
      <c r="B189" s="6" t="s">
        <v>32</v>
      </c>
      <c r="C189" s="6" t="s">
        <v>43</v>
      </c>
      <c r="D189" s="6" t="s">
        <v>2766</v>
      </c>
      <c r="E189" s="6" t="s">
        <v>2767</v>
      </c>
      <c r="F189" s="6" t="s">
        <v>2758</v>
      </c>
      <c r="G189" s="7">
        <v>42626</v>
      </c>
      <c r="H189" s="7">
        <v>42626</v>
      </c>
      <c r="I189" s="41" t="s">
        <v>3504</v>
      </c>
      <c r="J189" s="31" t="s">
        <v>61</v>
      </c>
      <c r="K189" s="6" t="s">
        <v>1013</v>
      </c>
      <c r="L189" s="36" t="s">
        <v>1013</v>
      </c>
      <c r="M189" s="6" t="s">
        <v>1013</v>
      </c>
      <c r="N189" s="6"/>
    </row>
    <row r="190" spans="1:14" ht="132" hidden="1" x14ac:dyDescent="0.2">
      <c r="A190" s="6" t="s">
        <v>15</v>
      </c>
      <c r="B190" s="6" t="s">
        <v>32</v>
      </c>
      <c r="C190" s="6" t="s">
        <v>43</v>
      </c>
      <c r="D190" s="6" t="s">
        <v>2768</v>
      </c>
      <c r="E190" s="6" t="s">
        <v>2769</v>
      </c>
      <c r="F190" s="6" t="s">
        <v>411</v>
      </c>
      <c r="G190" s="7">
        <v>43251</v>
      </c>
      <c r="H190" s="7">
        <v>43251</v>
      </c>
      <c r="I190" s="41" t="s">
        <v>3505</v>
      </c>
      <c r="J190" s="31" t="s">
        <v>61</v>
      </c>
      <c r="K190" s="6" t="s">
        <v>1013</v>
      </c>
      <c r="L190" s="36" t="s">
        <v>1013</v>
      </c>
      <c r="M190" s="6" t="s">
        <v>1013</v>
      </c>
      <c r="N190" s="6"/>
    </row>
    <row r="191" spans="1:14" ht="96" hidden="1" x14ac:dyDescent="0.2">
      <c r="A191" s="6" t="s">
        <v>15</v>
      </c>
      <c r="B191" s="6" t="s">
        <v>32</v>
      </c>
      <c r="C191" s="6" t="s">
        <v>44</v>
      </c>
      <c r="D191" s="6" t="s">
        <v>2770</v>
      </c>
      <c r="E191" s="6" t="s">
        <v>2771</v>
      </c>
      <c r="F191" s="6" t="s">
        <v>2772</v>
      </c>
      <c r="G191" s="7">
        <v>43462</v>
      </c>
      <c r="H191" s="7">
        <v>43462</v>
      </c>
      <c r="I191" s="41" t="s">
        <v>3506</v>
      </c>
      <c r="J191" s="31" t="s">
        <v>61</v>
      </c>
      <c r="K191" s="6" t="s">
        <v>1013</v>
      </c>
      <c r="L191" s="36" t="s">
        <v>1013</v>
      </c>
      <c r="M191" s="6" t="s">
        <v>1013</v>
      </c>
      <c r="N191" s="6"/>
    </row>
    <row r="192" spans="1:14" ht="156" x14ac:dyDescent="0.2">
      <c r="A192" s="6" t="s">
        <v>12</v>
      </c>
      <c r="B192" s="72" t="s">
        <v>4357</v>
      </c>
      <c r="C192" s="6" t="s">
        <v>41</v>
      </c>
      <c r="D192" s="6" t="s">
        <v>2773</v>
      </c>
      <c r="E192" s="6" t="s">
        <v>2774</v>
      </c>
      <c r="F192" s="6" t="s">
        <v>2775</v>
      </c>
      <c r="G192" s="6" t="s">
        <v>2776</v>
      </c>
      <c r="H192" s="6" t="s">
        <v>2776</v>
      </c>
      <c r="I192" s="43" t="s">
        <v>3507</v>
      </c>
      <c r="J192" s="31" t="s">
        <v>61</v>
      </c>
      <c r="K192" s="6" t="s">
        <v>1013</v>
      </c>
      <c r="L192" s="36" t="s">
        <v>1013</v>
      </c>
      <c r="M192" s="6" t="s">
        <v>1013</v>
      </c>
      <c r="N192" s="6"/>
    </row>
    <row r="193" spans="1:14" ht="36" x14ac:dyDescent="0.2">
      <c r="A193" s="6" t="s">
        <v>12</v>
      </c>
      <c r="B193" s="72" t="s">
        <v>4357</v>
      </c>
      <c r="C193" s="6" t="s">
        <v>348</v>
      </c>
      <c r="D193" s="6" t="s">
        <v>2777</v>
      </c>
      <c r="E193" s="6" t="s">
        <v>2778</v>
      </c>
      <c r="F193" s="6" t="s">
        <v>106</v>
      </c>
      <c r="G193" s="7" t="s">
        <v>2779</v>
      </c>
      <c r="H193" s="7" t="s">
        <v>2780</v>
      </c>
      <c r="I193" s="43" t="s">
        <v>3508</v>
      </c>
      <c r="J193" s="31" t="s">
        <v>61</v>
      </c>
      <c r="K193" s="6" t="s">
        <v>1013</v>
      </c>
      <c r="L193" s="36" t="s">
        <v>1013</v>
      </c>
      <c r="M193" s="6" t="s">
        <v>1013</v>
      </c>
      <c r="N193" s="6"/>
    </row>
    <row r="194" spans="1:14" ht="108" x14ac:dyDescent="0.2">
      <c r="A194" s="6" t="s">
        <v>12</v>
      </c>
      <c r="B194" s="72" t="s">
        <v>4357</v>
      </c>
      <c r="C194" s="6" t="s">
        <v>348</v>
      </c>
      <c r="D194" s="6" t="s">
        <v>2781</v>
      </c>
      <c r="E194" s="6" t="s">
        <v>2782</v>
      </c>
      <c r="F194" s="6" t="s">
        <v>106</v>
      </c>
      <c r="G194" s="6" t="s">
        <v>2783</v>
      </c>
      <c r="H194" s="7" t="s">
        <v>2780</v>
      </c>
      <c r="I194" s="44" t="s">
        <v>3509</v>
      </c>
      <c r="J194" s="31" t="s">
        <v>61</v>
      </c>
      <c r="K194" s="6" t="s">
        <v>1013</v>
      </c>
      <c r="L194" s="36" t="s">
        <v>1013</v>
      </c>
      <c r="M194" s="6" t="s">
        <v>1013</v>
      </c>
      <c r="N194" s="6"/>
    </row>
    <row r="195" spans="1:14" ht="48" x14ac:dyDescent="0.2">
      <c r="A195" s="6" t="s">
        <v>12</v>
      </c>
      <c r="B195" s="72" t="s">
        <v>4357</v>
      </c>
      <c r="C195" s="6" t="s">
        <v>43</v>
      </c>
      <c r="D195" s="6" t="s">
        <v>2784</v>
      </c>
      <c r="E195" s="6" t="s">
        <v>2785</v>
      </c>
      <c r="F195" s="6" t="s">
        <v>2786</v>
      </c>
      <c r="G195" s="6" t="s">
        <v>2787</v>
      </c>
      <c r="H195" s="6" t="s">
        <v>2787</v>
      </c>
      <c r="I195" s="44" t="s">
        <v>3510</v>
      </c>
      <c r="J195" s="31" t="s">
        <v>60</v>
      </c>
      <c r="K195" s="6" t="s">
        <v>1013</v>
      </c>
      <c r="L195" s="36" t="s">
        <v>1013</v>
      </c>
      <c r="M195" s="6" t="s">
        <v>1013</v>
      </c>
      <c r="N195" s="6"/>
    </row>
    <row r="196" spans="1:14" ht="120" x14ac:dyDescent="0.2">
      <c r="A196" s="6" t="s">
        <v>12</v>
      </c>
      <c r="B196" s="72" t="s">
        <v>4357</v>
      </c>
      <c r="C196" s="6" t="s">
        <v>40</v>
      </c>
      <c r="D196" s="6" t="s">
        <v>2788</v>
      </c>
      <c r="E196" s="6" t="s">
        <v>2789</v>
      </c>
      <c r="F196" s="6" t="s">
        <v>381</v>
      </c>
      <c r="G196" s="6" t="s">
        <v>2790</v>
      </c>
      <c r="H196" s="6" t="s">
        <v>2790</v>
      </c>
      <c r="I196" s="43" t="s">
        <v>3370</v>
      </c>
      <c r="J196" s="31" t="s">
        <v>61</v>
      </c>
      <c r="K196" s="6" t="s">
        <v>1013</v>
      </c>
      <c r="L196" s="38" t="s">
        <v>3370</v>
      </c>
      <c r="M196" s="6" t="s">
        <v>1013</v>
      </c>
      <c r="N196" s="6"/>
    </row>
    <row r="197" spans="1:14" ht="96" x14ac:dyDescent="0.2">
      <c r="A197" s="6" t="s">
        <v>12</v>
      </c>
      <c r="B197" s="72" t="s">
        <v>4357</v>
      </c>
      <c r="C197" s="6" t="s">
        <v>41</v>
      </c>
      <c r="D197" s="6" t="s">
        <v>2791</v>
      </c>
      <c r="E197" s="6" t="s">
        <v>2792</v>
      </c>
      <c r="F197" s="6" t="s">
        <v>2262</v>
      </c>
      <c r="G197" s="6" t="s">
        <v>2793</v>
      </c>
      <c r="H197" s="6" t="s">
        <v>2793</v>
      </c>
      <c r="I197" s="43" t="s">
        <v>3511</v>
      </c>
      <c r="J197" s="31" t="s">
        <v>61</v>
      </c>
      <c r="K197" s="6" t="s">
        <v>1013</v>
      </c>
      <c r="L197" s="36" t="s">
        <v>1013</v>
      </c>
      <c r="M197" s="6" t="s">
        <v>1013</v>
      </c>
      <c r="N197" s="6"/>
    </row>
    <row r="198" spans="1:14" ht="108" x14ac:dyDescent="0.2">
      <c r="A198" s="6" t="s">
        <v>12</v>
      </c>
      <c r="B198" s="72" t="s">
        <v>4357</v>
      </c>
      <c r="C198" s="6" t="s">
        <v>42</v>
      </c>
      <c r="D198" s="6" t="s">
        <v>2794</v>
      </c>
      <c r="E198" s="6" t="s">
        <v>2795</v>
      </c>
      <c r="F198" s="6" t="s">
        <v>2796</v>
      </c>
      <c r="G198" s="6" t="s">
        <v>2797</v>
      </c>
      <c r="H198" s="6" t="s">
        <v>2797</v>
      </c>
      <c r="I198" s="43" t="s">
        <v>3512</v>
      </c>
      <c r="J198" s="31" t="s">
        <v>61</v>
      </c>
      <c r="K198" s="6" t="s">
        <v>1013</v>
      </c>
      <c r="L198" s="36" t="s">
        <v>1013</v>
      </c>
      <c r="M198" s="6" t="s">
        <v>1013</v>
      </c>
      <c r="N198" s="6"/>
    </row>
    <row r="199" spans="1:14" ht="156" x14ac:dyDescent="0.2">
      <c r="A199" s="6" t="s">
        <v>12</v>
      </c>
      <c r="B199" s="72" t="s">
        <v>4357</v>
      </c>
      <c r="C199" s="6" t="s">
        <v>40</v>
      </c>
      <c r="D199" s="6" t="s">
        <v>2798</v>
      </c>
      <c r="E199" s="6" t="s">
        <v>2799</v>
      </c>
      <c r="F199" s="6" t="s">
        <v>381</v>
      </c>
      <c r="G199" s="6"/>
      <c r="H199" s="6"/>
      <c r="I199" s="41" t="s">
        <v>3513</v>
      </c>
      <c r="J199" s="31" t="s">
        <v>61</v>
      </c>
      <c r="K199" s="6" t="s">
        <v>1013</v>
      </c>
      <c r="L199" s="36" t="s">
        <v>1013</v>
      </c>
      <c r="M199" s="6" t="s">
        <v>1013</v>
      </c>
      <c r="N199" s="6"/>
    </row>
    <row r="200" spans="1:14" ht="48" x14ac:dyDescent="0.2">
      <c r="A200" s="6" t="s">
        <v>12</v>
      </c>
      <c r="B200" s="72" t="s">
        <v>4357</v>
      </c>
      <c r="C200" s="6" t="s">
        <v>43</v>
      </c>
      <c r="D200" s="6" t="s">
        <v>2800</v>
      </c>
      <c r="E200" s="6" t="s">
        <v>2801</v>
      </c>
      <c r="F200" s="6" t="s">
        <v>2802</v>
      </c>
      <c r="G200" s="6"/>
      <c r="H200" s="6"/>
      <c r="I200" s="41" t="s">
        <v>3514</v>
      </c>
      <c r="J200" s="31" t="s">
        <v>61</v>
      </c>
      <c r="K200" s="6" t="s">
        <v>3341</v>
      </c>
      <c r="L200" s="36" t="s">
        <v>1013</v>
      </c>
      <c r="M200" s="6" t="s">
        <v>1391</v>
      </c>
      <c r="N200" s="6" t="s">
        <v>58</v>
      </c>
    </row>
    <row r="201" spans="1:14" ht="72" x14ac:dyDescent="0.2">
      <c r="A201" s="6" t="s">
        <v>12</v>
      </c>
      <c r="B201" s="72" t="s">
        <v>4357</v>
      </c>
      <c r="C201" s="6" t="s">
        <v>43</v>
      </c>
      <c r="D201" s="6" t="s">
        <v>2803</v>
      </c>
      <c r="E201" s="6" t="s">
        <v>2804</v>
      </c>
      <c r="F201" s="6" t="s">
        <v>2805</v>
      </c>
      <c r="G201" s="6" t="s">
        <v>3957</v>
      </c>
      <c r="H201" s="6" t="s">
        <v>3957</v>
      </c>
      <c r="I201" s="41" t="s">
        <v>3515</v>
      </c>
      <c r="J201" s="31" t="s">
        <v>61</v>
      </c>
      <c r="K201" s="6" t="s">
        <v>1013</v>
      </c>
      <c r="L201" s="36" t="s">
        <v>1013</v>
      </c>
      <c r="M201" s="6" t="s">
        <v>1013</v>
      </c>
      <c r="N201" s="6"/>
    </row>
    <row r="202" spans="1:14" ht="168" x14ac:dyDescent="0.2">
      <c r="A202" s="6" t="s">
        <v>12</v>
      </c>
      <c r="B202" s="72" t="s">
        <v>4357</v>
      </c>
      <c r="C202" s="6" t="s">
        <v>40</v>
      </c>
      <c r="D202" s="6" t="s">
        <v>2806</v>
      </c>
      <c r="E202" s="6" t="s">
        <v>2807</v>
      </c>
      <c r="F202" s="6" t="s">
        <v>381</v>
      </c>
      <c r="G202" s="6" t="s">
        <v>3958</v>
      </c>
      <c r="H202" s="6" t="s">
        <v>3958</v>
      </c>
      <c r="I202" s="41" t="s">
        <v>3516</v>
      </c>
      <c r="J202" s="31" t="s">
        <v>61</v>
      </c>
      <c r="K202" s="6" t="s">
        <v>1013</v>
      </c>
      <c r="L202" s="36" t="s">
        <v>1013</v>
      </c>
      <c r="M202" s="6" t="s">
        <v>1013</v>
      </c>
      <c r="N202" s="6"/>
    </row>
    <row r="203" spans="1:14" ht="48" x14ac:dyDescent="0.2">
      <c r="A203" s="6" t="s">
        <v>12</v>
      </c>
      <c r="B203" s="72" t="s">
        <v>4357</v>
      </c>
      <c r="C203" s="6" t="s">
        <v>43</v>
      </c>
      <c r="D203" s="6" t="s">
        <v>2808</v>
      </c>
      <c r="E203" s="6" t="s">
        <v>2809</v>
      </c>
      <c r="F203" s="6" t="s">
        <v>176</v>
      </c>
      <c r="G203" s="6" t="s">
        <v>3959</v>
      </c>
      <c r="H203" s="6" t="s">
        <v>3959</v>
      </c>
      <c r="I203" s="41" t="s">
        <v>3517</v>
      </c>
      <c r="J203" s="31" t="s">
        <v>60</v>
      </c>
      <c r="K203" s="6" t="s">
        <v>1013</v>
      </c>
      <c r="L203" s="36" t="s">
        <v>1013</v>
      </c>
      <c r="M203" s="6" t="s">
        <v>1013</v>
      </c>
      <c r="N203" s="6"/>
    </row>
    <row r="204" spans="1:14" ht="72" x14ac:dyDescent="0.2">
      <c r="A204" s="6" t="s">
        <v>12</v>
      </c>
      <c r="B204" s="72" t="s">
        <v>4357</v>
      </c>
      <c r="C204" s="6" t="s">
        <v>41</v>
      </c>
      <c r="D204" s="6" t="s">
        <v>2810</v>
      </c>
      <c r="E204" s="6" t="s">
        <v>2811</v>
      </c>
      <c r="F204" s="6" t="s">
        <v>2812</v>
      </c>
      <c r="G204" s="6" t="s">
        <v>3960</v>
      </c>
      <c r="H204" s="6" t="s">
        <v>3960</v>
      </c>
      <c r="I204" s="41" t="s">
        <v>3518</v>
      </c>
      <c r="J204" s="31" t="s">
        <v>61</v>
      </c>
      <c r="K204" s="6" t="s">
        <v>1013</v>
      </c>
      <c r="L204" s="36" t="s">
        <v>1013</v>
      </c>
      <c r="M204" s="6" t="s">
        <v>1013</v>
      </c>
      <c r="N204" s="6"/>
    </row>
    <row r="205" spans="1:14" ht="108" x14ac:dyDescent="0.2">
      <c r="A205" s="6" t="s">
        <v>12</v>
      </c>
      <c r="B205" s="72" t="s">
        <v>4357</v>
      </c>
      <c r="C205" s="6" t="s">
        <v>45</v>
      </c>
      <c r="D205" s="6" t="s">
        <v>2813</v>
      </c>
      <c r="E205" s="6" t="s">
        <v>2814</v>
      </c>
      <c r="F205" s="6" t="s">
        <v>2262</v>
      </c>
      <c r="G205" s="6" t="s">
        <v>3961</v>
      </c>
      <c r="H205" s="6" t="s">
        <v>3961</v>
      </c>
      <c r="I205" s="41" t="s">
        <v>3519</v>
      </c>
      <c r="J205" s="31" t="s">
        <v>61</v>
      </c>
      <c r="K205" s="6" t="s">
        <v>1013</v>
      </c>
      <c r="L205" s="36" t="s">
        <v>1013</v>
      </c>
      <c r="M205" s="6" t="s">
        <v>1013</v>
      </c>
      <c r="N205" s="6"/>
    </row>
    <row r="206" spans="1:14" ht="48" x14ac:dyDescent="0.2">
      <c r="A206" s="6" t="s">
        <v>12</v>
      </c>
      <c r="B206" s="72" t="s">
        <v>4357</v>
      </c>
      <c r="C206" s="6" t="s">
        <v>45</v>
      </c>
      <c r="D206" s="6" t="s">
        <v>2815</v>
      </c>
      <c r="E206" s="6" t="s">
        <v>2816</v>
      </c>
      <c r="F206" s="6" t="s">
        <v>2262</v>
      </c>
      <c r="G206" s="6" t="s">
        <v>3962</v>
      </c>
      <c r="H206" s="6" t="s">
        <v>3962</v>
      </c>
      <c r="I206" s="41" t="s">
        <v>3520</v>
      </c>
      <c r="J206" s="31" t="s">
        <v>61</v>
      </c>
      <c r="K206" s="6" t="s">
        <v>1013</v>
      </c>
      <c r="L206" s="36" t="s">
        <v>1013</v>
      </c>
      <c r="M206" s="6" t="s">
        <v>1013</v>
      </c>
      <c r="N206" s="6"/>
    </row>
    <row r="207" spans="1:14" ht="84" x14ac:dyDescent="0.2">
      <c r="A207" s="6" t="s">
        <v>12</v>
      </c>
      <c r="B207" s="72" t="s">
        <v>4357</v>
      </c>
      <c r="C207" s="6" t="s">
        <v>43</v>
      </c>
      <c r="D207" s="6" t="s">
        <v>2817</v>
      </c>
      <c r="E207" s="6" t="s">
        <v>2818</v>
      </c>
      <c r="F207" s="6" t="s">
        <v>210</v>
      </c>
      <c r="G207" s="6" t="s">
        <v>3963</v>
      </c>
      <c r="H207" s="6" t="s">
        <v>3963</v>
      </c>
      <c r="I207" s="41" t="s">
        <v>3521</v>
      </c>
      <c r="J207" s="31" t="s">
        <v>60</v>
      </c>
      <c r="K207" s="6" t="s">
        <v>1013</v>
      </c>
      <c r="L207" s="36" t="s">
        <v>1013</v>
      </c>
      <c r="M207" s="6" t="s">
        <v>1013</v>
      </c>
      <c r="N207" s="6"/>
    </row>
    <row r="208" spans="1:14" ht="156" x14ac:dyDescent="0.2">
      <c r="A208" s="6" t="s">
        <v>12</v>
      </c>
      <c r="B208" s="72" t="s">
        <v>4357</v>
      </c>
      <c r="C208" s="6" t="s">
        <v>43</v>
      </c>
      <c r="D208" s="6" t="s">
        <v>2819</v>
      </c>
      <c r="E208" s="6" t="s">
        <v>2820</v>
      </c>
      <c r="F208" s="6" t="s">
        <v>210</v>
      </c>
      <c r="G208" s="6" t="s">
        <v>3964</v>
      </c>
      <c r="H208" s="6" t="s">
        <v>3964</v>
      </c>
      <c r="I208" s="41" t="s">
        <v>3522</v>
      </c>
      <c r="J208" s="31" t="s">
        <v>60</v>
      </c>
      <c r="K208" s="6" t="s">
        <v>1013</v>
      </c>
      <c r="L208" s="36" t="s">
        <v>1013</v>
      </c>
      <c r="M208" s="6" t="s">
        <v>1013</v>
      </c>
      <c r="N208" s="6"/>
    </row>
    <row r="209" spans="1:14" ht="96" x14ac:dyDescent="0.2">
      <c r="A209" s="6" t="s">
        <v>12</v>
      </c>
      <c r="B209" s="72" t="s">
        <v>4357</v>
      </c>
      <c r="C209" s="6" t="s">
        <v>43</v>
      </c>
      <c r="D209" s="6" t="s">
        <v>2821</v>
      </c>
      <c r="E209" s="6" t="s">
        <v>2822</v>
      </c>
      <c r="F209" s="6" t="s">
        <v>210</v>
      </c>
      <c r="G209" s="6" t="s">
        <v>3964</v>
      </c>
      <c r="H209" s="6" t="s">
        <v>3964</v>
      </c>
      <c r="I209" s="41" t="s">
        <v>3523</v>
      </c>
      <c r="J209" s="31" t="s">
        <v>60</v>
      </c>
      <c r="K209" s="6" t="s">
        <v>1013</v>
      </c>
      <c r="L209" s="36" t="s">
        <v>1013</v>
      </c>
      <c r="M209" s="6" t="s">
        <v>1013</v>
      </c>
      <c r="N209" s="6"/>
    </row>
    <row r="210" spans="1:14" ht="108" x14ac:dyDescent="0.2">
      <c r="A210" s="6" t="s">
        <v>12</v>
      </c>
      <c r="B210" s="72" t="s">
        <v>4357</v>
      </c>
      <c r="C210" s="6" t="s">
        <v>43</v>
      </c>
      <c r="D210" s="6" t="s">
        <v>2823</v>
      </c>
      <c r="E210" s="6" t="s">
        <v>2824</v>
      </c>
      <c r="F210" s="6" t="s">
        <v>210</v>
      </c>
      <c r="G210" s="6" t="s">
        <v>3964</v>
      </c>
      <c r="H210" s="6" t="s">
        <v>3964</v>
      </c>
      <c r="I210" s="41" t="s">
        <v>3524</v>
      </c>
      <c r="J210" s="31" t="s">
        <v>60</v>
      </c>
      <c r="K210" s="6" t="s">
        <v>1013</v>
      </c>
      <c r="L210" s="36" t="s">
        <v>1013</v>
      </c>
      <c r="M210" s="6" t="s">
        <v>1013</v>
      </c>
      <c r="N210" s="6"/>
    </row>
    <row r="211" spans="1:14" ht="216" x14ac:dyDescent="0.2">
      <c r="A211" s="6" t="s">
        <v>12</v>
      </c>
      <c r="B211" s="72" t="s">
        <v>4357</v>
      </c>
      <c r="C211" s="6" t="s">
        <v>49</v>
      </c>
      <c r="D211" s="6" t="s">
        <v>2825</v>
      </c>
      <c r="E211" s="6" t="s">
        <v>2826</v>
      </c>
      <c r="F211" s="6" t="s">
        <v>686</v>
      </c>
      <c r="G211" s="6" t="s">
        <v>3965</v>
      </c>
      <c r="H211" s="6" t="s">
        <v>3965</v>
      </c>
      <c r="I211" s="41" t="s">
        <v>3525</v>
      </c>
      <c r="J211" s="31" t="s">
        <v>60</v>
      </c>
      <c r="K211" s="6" t="s">
        <v>1013</v>
      </c>
      <c r="L211" s="36" t="s">
        <v>1013</v>
      </c>
      <c r="M211" s="6" t="s">
        <v>1013</v>
      </c>
      <c r="N211" s="6"/>
    </row>
    <row r="212" spans="1:14" ht="168" x14ac:dyDescent="0.2">
      <c r="A212" s="6" t="s">
        <v>12</v>
      </c>
      <c r="B212" s="72" t="s">
        <v>4357</v>
      </c>
      <c r="C212" s="6" t="s">
        <v>40</v>
      </c>
      <c r="D212" s="6" t="s">
        <v>2827</v>
      </c>
      <c r="E212" s="6" t="s">
        <v>2828</v>
      </c>
      <c r="F212" s="6" t="s">
        <v>2600</v>
      </c>
      <c r="G212" s="6" t="s">
        <v>3966</v>
      </c>
      <c r="H212" s="6" t="s">
        <v>3966</v>
      </c>
      <c r="I212" s="41" t="s">
        <v>3526</v>
      </c>
      <c r="J212" s="31" t="s">
        <v>61</v>
      </c>
      <c r="K212" s="6" t="s">
        <v>1013</v>
      </c>
      <c r="L212" s="36" t="s">
        <v>1013</v>
      </c>
      <c r="M212" s="6" t="s">
        <v>1013</v>
      </c>
      <c r="N212" s="6"/>
    </row>
    <row r="213" spans="1:14" ht="72" x14ac:dyDescent="0.2">
      <c r="A213" s="6" t="s">
        <v>12</v>
      </c>
      <c r="B213" s="72" t="s">
        <v>4357</v>
      </c>
      <c r="C213" s="6" t="s">
        <v>41</v>
      </c>
      <c r="D213" s="6" t="s">
        <v>2829</v>
      </c>
      <c r="E213" s="6" t="s">
        <v>2830</v>
      </c>
      <c r="F213" s="6" t="s">
        <v>2831</v>
      </c>
      <c r="G213" s="6" t="s">
        <v>3967</v>
      </c>
      <c r="H213" s="6" t="s">
        <v>3967</v>
      </c>
      <c r="I213" s="41" t="s">
        <v>3527</v>
      </c>
      <c r="J213" s="31" t="s">
        <v>61</v>
      </c>
      <c r="K213" s="6" t="s">
        <v>1013</v>
      </c>
      <c r="L213" s="36" t="s">
        <v>1013</v>
      </c>
      <c r="M213" s="6" t="s">
        <v>1013</v>
      </c>
      <c r="N213" s="6"/>
    </row>
    <row r="214" spans="1:14" ht="60" x14ac:dyDescent="0.2">
      <c r="A214" s="6" t="s">
        <v>12</v>
      </c>
      <c r="B214" s="72" t="s">
        <v>4357</v>
      </c>
      <c r="C214" s="6" t="s">
        <v>41</v>
      </c>
      <c r="D214" s="6" t="s">
        <v>2832</v>
      </c>
      <c r="E214" s="24" t="s">
        <v>2833</v>
      </c>
      <c r="F214" s="6" t="s">
        <v>2831</v>
      </c>
      <c r="G214" s="6" t="s">
        <v>3947</v>
      </c>
      <c r="H214" s="6" t="s">
        <v>3947</v>
      </c>
      <c r="I214" s="43" t="s">
        <v>3528</v>
      </c>
      <c r="J214" s="31" t="s">
        <v>61</v>
      </c>
      <c r="K214" s="6" t="s">
        <v>1013</v>
      </c>
      <c r="L214" s="36" t="s">
        <v>1013</v>
      </c>
      <c r="M214" s="6" t="s">
        <v>1013</v>
      </c>
      <c r="N214" s="6"/>
    </row>
    <row r="215" spans="1:14" ht="60" x14ac:dyDescent="0.2">
      <c r="A215" s="6" t="s">
        <v>12</v>
      </c>
      <c r="B215" s="72" t="s">
        <v>4357</v>
      </c>
      <c r="C215" s="6" t="s">
        <v>41</v>
      </c>
      <c r="D215" s="6" t="s">
        <v>2834</v>
      </c>
      <c r="E215" s="25" t="s">
        <v>2835</v>
      </c>
      <c r="F215" s="6" t="s">
        <v>2831</v>
      </c>
      <c r="G215" s="6" t="s">
        <v>3947</v>
      </c>
      <c r="H215" s="6" t="s">
        <v>3947</v>
      </c>
      <c r="I215" s="43" t="s">
        <v>2834</v>
      </c>
      <c r="J215" s="31" t="s">
        <v>61</v>
      </c>
      <c r="K215" s="6" t="s">
        <v>1013</v>
      </c>
      <c r="L215" s="36" t="s">
        <v>1013</v>
      </c>
      <c r="M215" s="6" t="s">
        <v>1013</v>
      </c>
      <c r="N215" s="6"/>
    </row>
    <row r="216" spans="1:14" ht="60" x14ac:dyDescent="0.2">
      <c r="A216" s="6" t="s">
        <v>12</v>
      </c>
      <c r="B216" s="72" t="s">
        <v>4357</v>
      </c>
      <c r="C216" s="19" t="s">
        <v>2836</v>
      </c>
      <c r="D216" s="6" t="s">
        <v>2837</v>
      </c>
      <c r="E216" s="25" t="s">
        <v>2838</v>
      </c>
      <c r="F216" s="6" t="s">
        <v>2831</v>
      </c>
      <c r="G216" s="6" t="s">
        <v>2839</v>
      </c>
      <c r="H216" s="6" t="s">
        <v>2839</v>
      </c>
      <c r="I216" s="43" t="s">
        <v>2837</v>
      </c>
      <c r="J216" s="31" t="s">
        <v>61</v>
      </c>
      <c r="K216" s="6" t="s">
        <v>1013</v>
      </c>
      <c r="L216" s="36" t="s">
        <v>1013</v>
      </c>
      <c r="M216" s="6" t="s">
        <v>1013</v>
      </c>
      <c r="N216" s="6"/>
    </row>
    <row r="217" spans="1:14" ht="144" x14ac:dyDescent="0.2">
      <c r="A217" s="6" t="s">
        <v>12</v>
      </c>
      <c r="B217" s="72" t="s">
        <v>4357</v>
      </c>
      <c r="C217" s="6" t="s">
        <v>41</v>
      </c>
      <c r="D217" s="6" t="s">
        <v>2840</v>
      </c>
      <c r="E217" s="25" t="s">
        <v>2841</v>
      </c>
      <c r="F217" s="6" t="s">
        <v>2831</v>
      </c>
      <c r="G217" s="6" t="s">
        <v>2842</v>
      </c>
      <c r="H217" s="6" t="s">
        <v>2842</v>
      </c>
      <c r="I217" s="43" t="s">
        <v>2840</v>
      </c>
      <c r="J217" s="31" t="s">
        <v>61</v>
      </c>
      <c r="K217" s="6" t="s">
        <v>1013</v>
      </c>
      <c r="L217" s="36" t="s">
        <v>1013</v>
      </c>
      <c r="M217" s="6" t="s">
        <v>1013</v>
      </c>
      <c r="N217" s="6"/>
    </row>
    <row r="218" spans="1:14" ht="144" x14ac:dyDescent="0.2">
      <c r="A218" s="6" t="s">
        <v>12</v>
      </c>
      <c r="B218" s="72" t="s">
        <v>4357</v>
      </c>
      <c r="C218" s="6" t="s">
        <v>41</v>
      </c>
      <c r="D218" s="6" t="s">
        <v>2843</v>
      </c>
      <c r="E218" s="25" t="s">
        <v>2844</v>
      </c>
      <c r="F218" s="6" t="s">
        <v>2831</v>
      </c>
      <c r="G218" s="6" t="s">
        <v>2845</v>
      </c>
      <c r="H218" s="6" t="s">
        <v>2845</v>
      </c>
      <c r="I218" s="43" t="s">
        <v>2843</v>
      </c>
      <c r="J218" s="31" t="s">
        <v>61</v>
      </c>
      <c r="K218" s="6" t="s">
        <v>1013</v>
      </c>
      <c r="L218" s="36" t="s">
        <v>1013</v>
      </c>
      <c r="M218" s="6" t="s">
        <v>1013</v>
      </c>
      <c r="N218" s="6"/>
    </row>
    <row r="219" spans="1:14" ht="240" x14ac:dyDescent="0.2">
      <c r="A219" s="6" t="s">
        <v>12</v>
      </c>
      <c r="B219" s="72" t="s">
        <v>4357</v>
      </c>
      <c r="C219" s="6" t="s">
        <v>41</v>
      </c>
      <c r="D219" s="6" t="s">
        <v>2846</v>
      </c>
      <c r="E219" s="25" t="s">
        <v>2847</v>
      </c>
      <c r="F219" s="6" t="s">
        <v>2831</v>
      </c>
      <c r="G219" s="6" t="s">
        <v>2848</v>
      </c>
      <c r="H219" s="6" t="s">
        <v>2848</v>
      </c>
      <c r="I219" s="43" t="s">
        <v>2846</v>
      </c>
      <c r="J219" s="31" t="s">
        <v>61</v>
      </c>
      <c r="K219" s="6" t="s">
        <v>1013</v>
      </c>
      <c r="L219" s="36" t="s">
        <v>1013</v>
      </c>
      <c r="M219" s="6" t="s">
        <v>1013</v>
      </c>
      <c r="N219" s="6"/>
    </row>
    <row r="220" spans="1:14" ht="144" x14ac:dyDescent="0.2">
      <c r="A220" s="6" t="s">
        <v>12</v>
      </c>
      <c r="B220" s="72" t="s">
        <v>4357</v>
      </c>
      <c r="C220" s="6" t="s">
        <v>41</v>
      </c>
      <c r="D220" s="6" t="s">
        <v>2849</v>
      </c>
      <c r="E220" s="25" t="s">
        <v>2850</v>
      </c>
      <c r="F220" s="6" t="s">
        <v>2831</v>
      </c>
      <c r="G220" s="6" t="s">
        <v>2851</v>
      </c>
      <c r="H220" s="6" t="s">
        <v>2851</v>
      </c>
      <c r="I220" s="43" t="s">
        <v>2849</v>
      </c>
      <c r="J220" s="31" t="s">
        <v>61</v>
      </c>
      <c r="K220" s="6" t="s">
        <v>1013</v>
      </c>
      <c r="L220" s="36" t="s">
        <v>1013</v>
      </c>
      <c r="M220" s="6" t="s">
        <v>1013</v>
      </c>
      <c r="N220" s="6"/>
    </row>
    <row r="221" spans="1:14" ht="132" x14ac:dyDescent="0.2">
      <c r="A221" s="6" t="s">
        <v>12</v>
      </c>
      <c r="B221" s="72" t="s">
        <v>4357</v>
      </c>
      <c r="C221" s="6" t="s">
        <v>43</v>
      </c>
      <c r="D221" s="6" t="s">
        <v>2852</v>
      </c>
      <c r="E221" s="6" t="s">
        <v>2853</v>
      </c>
      <c r="F221" s="6" t="s">
        <v>2854</v>
      </c>
      <c r="G221" s="6" t="s">
        <v>1003</v>
      </c>
      <c r="H221" s="6" t="s">
        <v>1003</v>
      </c>
      <c r="I221" s="43" t="s">
        <v>2852</v>
      </c>
      <c r="J221" s="31" t="s">
        <v>61</v>
      </c>
      <c r="K221" s="6" t="s">
        <v>1013</v>
      </c>
      <c r="L221" s="36" t="s">
        <v>1013</v>
      </c>
      <c r="M221" s="6" t="s">
        <v>1013</v>
      </c>
      <c r="N221" s="6"/>
    </row>
    <row r="222" spans="1:14" ht="84" x14ac:dyDescent="0.2">
      <c r="A222" s="6" t="s">
        <v>12</v>
      </c>
      <c r="B222" s="72" t="s">
        <v>4357</v>
      </c>
      <c r="C222" s="6" t="s">
        <v>40</v>
      </c>
      <c r="D222" s="6" t="s">
        <v>2855</v>
      </c>
      <c r="E222" s="6" t="s">
        <v>2856</v>
      </c>
      <c r="F222" s="6" t="s">
        <v>381</v>
      </c>
      <c r="G222" s="6" t="s">
        <v>2857</v>
      </c>
      <c r="H222" s="6" t="s">
        <v>2857</v>
      </c>
      <c r="I222" s="43" t="s">
        <v>2855</v>
      </c>
      <c r="J222" s="31" t="s">
        <v>61</v>
      </c>
      <c r="K222" s="6" t="s">
        <v>1013</v>
      </c>
      <c r="L222" s="36" t="s">
        <v>1013</v>
      </c>
      <c r="M222" s="6" t="s">
        <v>1013</v>
      </c>
      <c r="N222" s="6"/>
    </row>
    <row r="223" spans="1:14" ht="36" x14ac:dyDescent="0.2">
      <c r="A223" s="6" t="s">
        <v>12</v>
      </c>
      <c r="B223" s="72" t="s">
        <v>4357</v>
      </c>
      <c r="C223" s="6" t="s">
        <v>52</v>
      </c>
      <c r="D223" s="6" t="s">
        <v>2858</v>
      </c>
      <c r="E223" s="6" t="s">
        <v>2859</v>
      </c>
      <c r="F223" s="6" t="s">
        <v>1555</v>
      </c>
      <c r="G223" s="6" t="s">
        <v>2860</v>
      </c>
      <c r="H223" s="6" t="s">
        <v>2860</v>
      </c>
      <c r="I223" s="43" t="s">
        <v>3529</v>
      </c>
      <c r="J223" s="31" t="s">
        <v>61</v>
      </c>
      <c r="K223" s="6" t="s">
        <v>1013</v>
      </c>
      <c r="L223" s="36" t="s">
        <v>1013</v>
      </c>
      <c r="M223" s="6" t="s">
        <v>1013</v>
      </c>
      <c r="N223" s="6"/>
    </row>
    <row r="224" spans="1:14" ht="60" x14ac:dyDescent="0.2">
      <c r="A224" s="6" t="s">
        <v>12</v>
      </c>
      <c r="B224" s="72" t="s">
        <v>4357</v>
      </c>
      <c r="C224" s="6" t="s">
        <v>45</v>
      </c>
      <c r="D224" s="6" t="s">
        <v>2861</v>
      </c>
      <c r="E224" s="6" t="s">
        <v>2862</v>
      </c>
      <c r="F224" s="6" t="s">
        <v>66</v>
      </c>
      <c r="G224" s="6" t="s">
        <v>2863</v>
      </c>
      <c r="H224" s="6" t="s">
        <v>2863</v>
      </c>
      <c r="I224" s="43" t="s">
        <v>3530</v>
      </c>
      <c r="J224" s="31" t="s">
        <v>61</v>
      </c>
      <c r="K224" s="6" t="s">
        <v>1013</v>
      </c>
      <c r="L224" s="36" t="s">
        <v>1013</v>
      </c>
      <c r="M224" s="6" t="s">
        <v>1013</v>
      </c>
      <c r="N224" s="6"/>
    </row>
    <row r="225" spans="1:14" ht="48" hidden="1" x14ac:dyDescent="0.2">
      <c r="A225" s="6" t="s">
        <v>15</v>
      </c>
      <c r="B225" s="6" t="s">
        <v>35</v>
      </c>
      <c r="C225" s="6" t="s">
        <v>42</v>
      </c>
      <c r="D225" s="6" t="s">
        <v>2864</v>
      </c>
      <c r="E225" s="6" t="s">
        <v>1766</v>
      </c>
      <c r="F225" s="6" t="s">
        <v>2865</v>
      </c>
      <c r="G225" s="7">
        <v>34514</v>
      </c>
      <c r="H225" s="7">
        <v>34514</v>
      </c>
      <c r="I225" s="41" t="s">
        <v>2073</v>
      </c>
      <c r="J225" s="31" t="s">
        <v>61</v>
      </c>
      <c r="K225" s="6" t="s">
        <v>1013</v>
      </c>
      <c r="L225" s="36" t="s">
        <v>1013</v>
      </c>
      <c r="M225" s="6" t="s">
        <v>1013</v>
      </c>
      <c r="N225" s="6"/>
    </row>
    <row r="226" spans="1:14" ht="96" hidden="1" x14ac:dyDescent="0.2">
      <c r="A226" s="6" t="s">
        <v>15</v>
      </c>
      <c r="B226" s="6" t="s">
        <v>35</v>
      </c>
      <c r="C226" s="6" t="s">
        <v>42</v>
      </c>
      <c r="D226" s="6" t="s">
        <v>2866</v>
      </c>
      <c r="E226" s="6" t="s">
        <v>2867</v>
      </c>
      <c r="F226" s="6" t="s">
        <v>2865</v>
      </c>
      <c r="G226" s="7">
        <v>34990</v>
      </c>
      <c r="H226" s="7">
        <v>34990</v>
      </c>
      <c r="I226" s="41" t="s">
        <v>3531</v>
      </c>
      <c r="J226" s="31" t="s">
        <v>61</v>
      </c>
      <c r="K226" s="6" t="s">
        <v>1013</v>
      </c>
      <c r="L226" s="36" t="s">
        <v>1013</v>
      </c>
      <c r="M226" s="6" t="s">
        <v>1013</v>
      </c>
      <c r="N226" s="6"/>
    </row>
    <row r="227" spans="1:14" ht="120" hidden="1" x14ac:dyDescent="0.2">
      <c r="A227" s="6" t="s">
        <v>15</v>
      </c>
      <c r="B227" s="6" t="s">
        <v>35</v>
      </c>
      <c r="C227" s="6" t="s">
        <v>40</v>
      </c>
      <c r="D227" s="6" t="s">
        <v>2868</v>
      </c>
      <c r="E227" s="6" t="s">
        <v>2869</v>
      </c>
      <c r="F227" s="6" t="s">
        <v>2870</v>
      </c>
      <c r="G227" s="7">
        <v>36390</v>
      </c>
      <c r="H227" s="7">
        <v>36390</v>
      </c>
      <c r="I227" s="41" t="s">
        <v>3370</v>
      </c>
      <c r="J227" s="31" t="s">
        <v>61</v>
      </c>
      <c r="K227" s="6" t="s">
        <v>1013</v>
      </c>
      <c r="L227" s="36" t="s">
        <v>1013</v>
      </c>
      <c r="M227" s="6" t="s">
        <v>1013</v>
      </c>
      <c r="N227" s="6"/>
    </row>
    <row r="228" spans="1:14" ht="48" hidden="1" x14ac:dyDescent="0.2">
      <c r="A228" s="6" t="s">
        <v>15</v>
      </c>
      <c r="B228" s="6" t="s">
        <v>35</v>
      </c>
      <c r="C228" s="6" t="s">
        <v>40</v>
      </c>
      <c r="D228" s="6" t="s">
        <v>2871</v>
      </c>
      <c r="E228" s="6" t="s">
        <v>2872</v>
      </c>
      <c r="F228" s="6" t="s">
        <v>381</v>
      </c>
      <c r="G228" s="7">
        <v>36721</v>
      </c>
      <c r="H228" s="7">
        <v>36721</v>
      </c>
      <c r="I228" s="41" t="s">
        <v>3532</v>
      </c>
      <c r="J228" s="31" t="s">
        <v>61</v>
      </c>
      <c r="K228" s="6" t="s">
        <v>1013</v>
      </c>
      <c r="L228" s="36" t="s">
        <v>1013</v>
      </c>
      <c r="M228" s="6" t="s">
        <v>1013</v>
      </c>
      <c r="N228" s="6"/>
    </row>
    <row r="229" spans="1:14" ht="48" hidden="1" x14ac:dyDescent="0.2">
      <c r="A229" s="6" t="s">
        <v>15</v>
      </c>
      <c r="B229" s="6" t="s">
        <v>35</v>
      </c>
      <c r="C229" s="6" t="s">
        <v>42</v>
      </c>
      <c r="D229" s="6" t="s">
        <v>2873</v>
      </c>
      <c r="E229" s="6" t="s">
        <v>2874</v>
      </c>
      <c r="F229" s="6" t="s">
        <v>858</v>
      </c>
      <c r="G229" s="7">
        <v>36651</v>
      </c>
      <c r="H229" s="7">
        <v>36651</v>
      </c>
      <c r="I229" s="41" t="s">
        <v>3533</v>
      </c>
      <c r="J229" s="31" t="s">
        <v>61</v>
      </c>
      <c r="K229" s="6" t="s">
        <v>1013</v>
      </c>
      <c r="L229" s="36" t="s">
        <v>1013</v>
      </c>
      <c r="M229" s="6" t="s">
        <v>1013</v>
      </c>
      <c r="N229" s="6"/>
    </row>
    <row r="230" spans="1:14" ht="120" hidden="1" x14ac:dyDescent="0.2">
      <c r="A230" s="6" t="s">
        <v>15</v>
      </c>
      <c r="B230" s="6" t="s">
        <v>35</v>
      </c>
      <c r="C230" s="6" t="s">
        <v>42</v>
      </c>
      <c r="D230" s="6" t="s">
        <v>2875</v>
      </c>
      <c r="E230" s="6" t="s">
        <v>2876</v>
      </c>
      <c r="F230" s="6" t="s">
        <v>858</v>
      </c>
      <c r="G230" s="7">
        <v>36651</v>
      </c>
      <c r="H230" s="7">
        <v>36651</v>
      </c>
      <c r="I230" s="41" t="s">
        <v>3534</v>
      </c>
      <c r="J230" s="31" t="s">
        <v>61</v>
      </c>
      <c r="K230" s="6" t="s">
        <v>1013</v>
      </c>
      <c r="L230" s="36" t="s">
        <v>1013</v>
      </c>
      <c r="M230" s="6" t="s">
        <v>1013</v>
      </c>
      <c r="N230" s="6"/>
    </row>
    <row r="231" spans="1:14" ht="108" hidden="1" x14ac:dyDescent="0.2">
      <c r="A231" s="6" t="s">
        <v>15</v>
      </c>
      <c r="B231" s="6" t="s">
        <v>35</v>
      </c>
      <c r="C231" s="6" t="s">
        <v>42</v>
      </c>
      <c r="D231" s="6" t="s">
        <v>2877</v>
      </c>
      <c r="E231" s="6" t="s">
        <v>2878</v>
      </c>
      <c r="F231" s="6" t="s">
        <v>858</v>
      </c>
      <c r="G231" s="7">
        <v>36651</v>
      </c>
      <c r="H231" s="7">
        <v>36651</v>
      </c>
      <c r="I231" s="41" t="s">
        <v>3535</v>
      </c>
      <c r="J231" s="31" t="s">
        <v>61</v>
      </c>
      <c r="K231" s="6" t="s">
        <v>1013</v>
      </c>
      <c r="L231" s="36" t="s">
        <v>1013</v>
      </c>
      <c r="M231" s="6" t="s">
        <v>1013</v>
      </c>
      <c r="N231" s="6"/>
    </row>
    <row r="232" spans="1:14" ht="120" hidden="1" x14ac:dyDescent="0.2">
      <c r="A232" s="6" t="s">
        <v>15</v>
      </c>
      <c r="B232" s="6" t="s">
        <v>35</v>
      </c>
      <c r="C232" s="6" t="s">
        <v>42</v>
      </c>
      <c r="D232" s="6" t="s">
        <v>2879</v>
      </c>
      <c r="E232" s="6" t="s">
        <v>2880</v>
      </c>
      <c r="F232" s="6" t="s">
        <v>858</v>
      </c>
      <c r="G232" s="7">
        <v>36651</v>
      </c>
      <c r="H232" s="7">
        <v>36651</v>
      </c>
      <c r="I232" s="41" t="s">
        <v>3536</v>
      </c>
      <c r="J232" s="31" t="s">
        <v>61</v>
      </c>
      <c r="K232" s="6" t="s">
        <v>1013</v>
      </c>
      <c r="L232" s="36" t="s">
        <v>1013</v>
      </c>
      <c r="M232" s="6" t="s">
        <v>1013</v>
      </c>
      <c r="N232" s="6"/>
    </row>
    <row r="233" spans="1:14" ht="96" hidden="1" x14ac:dyDescent="0.2">
      <c r="A233" s="6" t="s">
        <v>15</v>
      </c>
      <c r="B233" s="6" t="s">
        <v>35</v>
      </c>
      <c r="C233" s="6" t="s">
        <v>42</v>
      </c>
      <c r="D233" s="6" t="s">
        <v>922</v>
      </c>
      <c r="E233" s="6" t="s">
        <v>2881</v>
      </c>
      <c r="F233" s="6" t="s">
        <v>858</v>
      </c>
      <c r="G233" s="7">
        <v>37194</v>
      </c>
      <c r="H233" s="7">
        <v>37194</v>
      </c>
      <c r="I233" s="41" t="s">
        <v>3537</v>
      </c>
      <c r="J233" s="31" t="s">
        <v>61</v>
      </c>
      <c r="K233" s="6" t="s">
        <v>1013</v>
      </c>
      <c r="L233" s="36" t="s">
        <v>1013</v>
      </c>
      <c r="M233" s="6" t="s">
        <v>1013</v>
      </c>
      <c r="N233" s="6"/>
    </row>
    <row r="234" spans="1:14" ht="180" hidden="1" x14ac:dyDescent="0.2">
      <c r="A234" s="6" t="s">
        <v>15</v>
      </c>
      <c r="B234" s="6" t="s">
        <v>35</v>
      </c>
      <c r="C234" s="6" t="s">
        <v>42</v>
      </c>
      <c r="D234" s="6" t="s">
        <v>2882</v>
      </c>
      <c r="E234" s="6" t="s">
        <v>2883</v>
      </c>
      <c r="F234" s="6" t="s">
        <v>858</v>
      </c>
      <c r="G234" s="7">
        <v>37519</v>
      </c>
      <c r="H234" s="7">
        <v>37519</v>
      </c>
      <c r="I234" s="41" t="s">
        <v>3538</v>
      </c>
      <c r="J234" s="31" t="s">
        <v>61</v>
      </c>
      <c r="K234" s="6" t="s">
        <v>1013</v>
      </c>
      <c r="L234" s="36" t="s">
        <v>1013</v>
      </c>
      <c r="M234" s="6" t="s">
        <v>1013</v>
      </c>
      <c r="N234" s="6"/>
    </row>
    <row r="235" spans="1:14" ht="84" hidden="1" x14ac:dyDescent="0.2">
      <c r="A235" s="6" t="s">
        <v>15</v>
      </c>
      <c r="B235" s="6" t="s">
        <v>35</v>
      </c>
      <c r="C235" s="6" t="s">
        <v>44</v>
      </c>
      <c r="D235" s="6" t="s">
        <v>2884</v>
      </c>
      <c r="E235" s="6" t="s">
        <v>1548</v>
      </c>
      <c r="F235" s="6" t="s">
        <v>2885</v>
      </c>
      <c r="G235" s="7">
        <v>37778</v>
      </c>
      <c r="H235" s="7">
        <v>37778</v>
      </c>
      <c r="I235" s="41" t="s">
        <v>1988</v>
      </c>
      <c r="J235" s="31" t="s">
        <v>61</v>
      </c>
      <c r="K235" s="6" t="s">
        <v>1013</v>
      </c>
      <c r="L235" s="36" t="s">
        <v>1013</v>
      </c>
      <c r="M235" s="6" t="s">
        <v>1013</v>
      </c>
      <c r="N235" s="6"/>
    </row>
    <row r="236" spans="1:14" ht="60" hidden="1" x14ac:dyDescent="0.2">
      <c r="A236" s="6" t="s">
        <v>15</v>
      </c>
      <c r="B236" s="6" t="s">
        <v>35</v>
      </c>
      <c r="C236" s="6" t="s">
        <v>42</v>
      </c>
      <c r="D236" s="6" t="s">
        <v>2886</v>
      </c>
      <c r="E236" s="6" t="s">
        <v>2887</v>
      </c>
      <c r="F236" s="6" t="s">
        <v>858</v>
      </c>
      <c r="G236" s="7">
        <v>38009</v>
      </c>
      <c r="H236" s="7">
        <v>38009</v>
      </c>
      <c r="I236" s="41" t="s">
        <v>3539</v>
      </c>
      <c r="J236" s="31" t="s">
        <v>61</v>
      </c>
      <c r="K236" s="6" t="s">
        <v>1013</v>
      </c>
      <c r="L236" s="36" t="s">
        <v>1013</v>
      </c>
      <c r="M236" s="6" t="s">
        <v>1013</v>
      </c>
      <c r="N236" s="6"/>
    </row>
    <row r="237" spans="1:14" ht="84" hidden="1" x14ac:dyDescent="0.2">
      <c r="A237" s="6" t="s">
        <v>15</v>
      </c>
      <c r="B237" s="6" t="s">
        <v>35</v>
      </c>
      <c r="C237" s="6" t="s">
        <v>44</v>
      </c>
      <c r="D237" s="6" t="s">
        <v>2888</v>
      </c>
      <c r="E237" s="6" t="s">
        <v>2889</v>
      </c>
      <c r="F237" s="6" t="s">
        <v>2885</v>
      </c>
      <c r="G237" s="7">
        <v>38007</v>
      </c>
      <c r="H237" s="7">
        <v>38007</v>
      </c>
      <c r="I237" s="41" t="s">
        <v>3540</v>
      </c>
      <c r="J237" s="31" t="s">
        <v>61</v>
      </c>
      <c r="K237" s="6" t="s">
        <v>1013</v>
      </c>
      <c r="L237" s="36" t="s">
        <v>1013</v>
      </c>
      <c r="M237" s="6" t="s">
        <v>1013</v>
      </c>
      <c r="N237" s="6"/>
    </row>
    <row r="238" spans="1:14" ht="48" hidden="1" x14ac:dyDescent="0.2">
      <c r="A238" s="6" t="s">
        <v>15</v>
      </c>
      <c r="B238" s="6" t="s">
        <v>35</v>
      </c>
      <c r="C238" s="6" t="s">
        <v>44</v>
      </c>
      <c r="D238" s="6" t="s">
        <v>2890</v>
      </c>
      <c r="E238" s="6" t="s">
        <v>2891</v>
      </c>
      <c r="F238" s="6" t="s">
        <v>2892</v>
      </c>
      <c r="G238" s="7">
        <v>39071</v>
      </c>
      <c r="H238" s="7">
        <v>39071</v>
      </c>
      <c r="I238" s="41" t="s">
        <v>3541</v>
      </c>
      <c r="J238" s="31" t="s">
        <v>61</v>
      </c>
      <c r="K238" s="6" t="s">
        <v>1013</v>
      </c>
      <c r="L238" s="36" t="s">
        <v>1013</v>
      </c>
      <c r="M238" s="6" t="s">
        <v>1013</v>
      </c>
      <c r="N238" s="6"/>
    </row>
    <row r="239" spans="1:14" ht="120" hidden="1" x14ac:dyDescent="0.2">
      <c r="A239" s="6" t="s">
        <v>15</v>
      </c>
      <c r="B239" s="6" t="s">
        <v>35</v>
      </c>
      <c r="C239" s="6" t="s">
        <v>41</v>
      </c>
      <c r="D239" s="6" t="s">
        <v>2893</v>
      </c>
      <c r="E239" s="6" t="s">
        <v>100</v>
      </c>
      <c r="F239" s="6" t="s">
        <v>87</v>
      </c>
      <c r="G239" s="7">
        <v>39329</v>
      </c>
      <c r="H239" s="7">
        <v>39329</v>
      </c>
      <c r="I239" s="41" t="s">
        <v>3542</v>
      </c>
      <c r="J239" s="31" t="s">
        <v>61</v>
      </c>
      <c r="K239" s="6" t="s">
        <v>1013</v>
      </c>
      <c r="L239" s="36" t="s">
        <v>1013</v>
      </c>
      <c r="M239" s="6" t="s">
        <v>1013</v>
      </c>
      <c r="N239" s="6"/>
    </row>
    <row r="240" spans="1:14" ht="72" hidden="1" x14ac:dyDescent="0.2">
      <c r="A240" s="6" t="s">
        <v>15</v>
      </c>
      <c r="B240" s="6" t="s">
        <v>35</v>
      </c>
      <c r="C240" s="6" t="s">
        <v>44</v>
      </c>
      <c r="D240" s="6" t="s">
        <v>2894</v>
      </c>
      <c r="E240" s="6" t="s">
        <v>2895</v>
      </c>
      <c r="F240" s="6" t="s">
        <v>923</v>
      </c>
      <c r="G240" s="7">
        <v>40420</v>
      </c>
      <c r="H240" s="7">
        <v>40420</v>
      </c>
      <c r="I240" s="41" t="s">
        <v>3543</v>
      </c>
      <c r="J240" s="31" t="s">
        <v>61</v>
      </c>
      <c r="K240" s="6" t="s">
        <v>1013</v>
      </c>
      <c r="L240" s="36" t="s">
        <v>1013</v>
      </c>
      <c r="M240" s="6" t="s">
        <v>1013</v>
      </c>
      <c r="N240" s="6"/>
    </row>
    <row r="241" spans="1:14" ht="72" hidden="1" x14ac:dyDescent="0.2">
      <c r="A241" s="6" t="s">
        <v>15</v>
      </c>
      <c r="B241" s="6" t="s">
        <v>35</v>
      </c>
      <c r="C241" s="6" t="s">
        <v>40</v>
      </c>
      <c r="D241" s="6" t="s">
        <v>2896</v>
      </c>
      <c r="E241" s="6" t="s">
        <v>2897</v>
      </c>
      <c r="F241" s="6" t="s">
        <v>2870</v>
      </c>
      <c r="G241" s="7">
        <v>40834</v>
      </c>
      <c r="H241" s="7">
        <v>40834</v>
      </c>
      <c r="I241" s="41" t="s">
        <v>3544</v>
      </c>
      <c r="J241" s="31" t="s">
        <v>61</v>
      </c>
      <c r="K241" s="6" t="s">
        <v>1013</v>
      </c>
      <c r="L241" s="36" t="s">
        <v>1013</v>
      </c>
      <c r="M241" s="6" t="s">
        <v>1013</v>
      </c>
      <c r="N241" s="6"/>
    </row>
    <row r="242" spans="1:14" ht="60" hidden="1" x14ac:dyDescent="0.2">
      <c r="A242" s="6" t="s">
        <v>15</v>
      </c>
      <c r="B242" s="6" t="s">
        <v>35</v>
      </c>
      <c r="C242" s="6" t="s">
        <v>42</v>
      </c>
      <c r="D242" s="6" t="s">
        <v>2898</v>
      </c>
      <c r="E242" s="6" t="s">
        <v>2899</v>
      </c>
      <c r="F242" s="6" t="s">
        <v>858</v>
      </c>
      <c r="G242" s="7">
        <v>40949</v>
      </c>
      <c r="H242" s="7">
        <v>40949</v>
      </c>
      <c r="I242" s="41" t="s">
        <v>3545</v>
      </c>
      <c r="J242" s="31" t="s">
        <v>61</v>
      </c>
      <c r="K242" s="6" t="s">
        <v>1013</v>
      </c>
      <c r="L242" s="36" t="s">
        <v>1013</v>
      </c>
      <c r="M242" s="6" t="s">
        <v>1013</v>
      </c>
      <c r="N242" s="6"/>
    </row>
    <row r="243" spans="1:14" ht="168" hidden="1" x14ac:dyDescent="0.2">
      <c r="A243" s="6" t="s">
        <v>15</v>
      </c>
      <c r="B243" s="6" t="s">
        <v>35</v>
      </c>
      <c r="C243" s="6" t="s">
        <v>44</v>
      </c>
      <c r="D243" s="6" t="s">
        <v>2900</v>
      </c>
      <c r="E243" s="6" t="s">
        <v>2901</v>
      </c>
      <c r="F243" s="6" t="s">
        <v>923</v>
      </c>
      <c r="G243" s="7">
        <v>40974</v>
      </c>
      <c r="H243" s="7">
        <v>40974</v>
      </c>
      <c r="I243" s="41" t="s">
        <v>3546</v>
      </c>
      <c r="J243" s="31" t="s">
        <v>61</v>
      </c>
      <c r="K243" s="6" t="s">
        <v>1013</v>
      </c>
      <c r="L243" s="36" t="s">
        <v>1013</v>
      </c>
      <c r="M243" s="6" t="s">
        <v>1013</v>
      </c>
      <c r="N243" s="6"/>
    </row>
    <row r="244" spans="1:14" ht="60" hidden="1" x14ac:dyDescent="0.2">
      <c r="A244" s="6" t="s">
        <v>15</v>
      </c>
      <c r="B244" s="6" t="s">
        <v>35</v>
      </c>
      <c r="C244" s="6" t="s">
        <v>44</v>
      </c>
      <c r="D244" s="6" t="s">
        <v>2902</v>
      </c>
      <c r="E244" s="6" t="s">
        <v>2903</v>
      </c>
      <c r="F244" s="6" t="s">
        <v>923</v>
      </c>
      <c r="G244" s="7">
        <v>41002</v>
      </c>
      <c r="H244" s="7">
        <v>41002</v>
      </c>
      <c r="I244" s="41" t="s">
        <v>3547</v>
      </c>
      <c r="J244" s="31" t="s">
        <v>61</v>
      </c>
      <c r="K244" s="6" t="s">
        <v>1013</v>
      </c>
      <c r="L244" s="36" t="s">
        <v>1013</v>
      </c>
      <c r="M244" s="6" t="s">
        <v>1013</v>
      </c>
      <c r="N244" s="6"/>
    </row>
    <row r="245" spans="1:14" ht="72" hidden="1" x14ac:dyDescent="0.2">
      <c r="A245" s="6" t="s">
        <v>15</v>
      </c>
      <c r="B245" s="6" t="s">
        <v>35</v>
      </c>
      <c r="C245" s="6" t="s">
        <v>45</v>
      </c>
      <c r="D245" s="6" t="s">
        <v>2904</v>
      </c>
      <c r="E245" s="6" t="s">
        <v>2905</v>
      </c>
      <c r="F245" s="6" t="s">
        <v>66</v>
      </c>
      <c r="G245" s="7">
        <v>41163</v>
      </c>
      <c r="H245" s="7">
        <v>41163</v>
      </c>
      <c r="I245" s="41" t="s">
        <v>3548</v>
      </c>
      <c r="J245" s="31" t="s">
        <v>61</v>
      </c>
      <c r="K245" s="6" t="s">
        <v>1013</v>
      </c>
      <c r="L245" s="36" t="s">
        <v>1013</v>
      </c>
      <c r="M245" s="6" t="s">
        <v>1013</v>
      </c>
      <c r="N245" s="6"/>
    </row>
    <row r="246" spans="1:14" ht="120" hidden="1" x14ac:dyDescent="0.2">
      <c r="A246" s="6" t="s">
        <v>15</v>
      </c>
      <c r="B246" s="6" t="s">
        <v>35</v>
      </c>
      <c r="C246" s="6" t="s">
        <v>44</v>
      </c>
      <c r="D246" s="6" t="s">
        <v>2906</v>
      </c>
      <c r="E246" s="6" t="s">
        <v>2907</v>
      </c>
      <c r="F246" s="6" t="s">
        <v>923</v>
      </c>
      <c r="G246" s="7">
        <v>41348</v>
      </c>
      <c r="H246" s="7">
        <v>41348</v>
      </c>
      <c r="I246" s="41" t="s">
        <v>3549</v>
      </c>
      <c r="J246" s="31" t="s">
        <v>61</v>
      </c>
      <c r="K246" s="6" t="s">
        <v>1013</v>
      </c>
      <c r="L246" s="36" t="s">
        <v>1013</v>
      </c>
      <c r="M246" s="6" t="s">
        <v>1013</v>
      </c>
      <c r="N246" s="6"/>
    </row>
    <row r="247" spans="1:14" ht="108" hidden="1" x14ac:dyDescent="0.2">
      <c r="A247" s="6" t="s">
        <v>15</v>
      </c>
      <c r="B247" s="6" t="s">
        <v>35</v>
      </c>
      <c r="C247" s="6" t="s">
        <v>42</v>
      </c>
      <c r="D247" s="6" t="s">
        <v>2908</v>
      </c>
      <c r="E247" s="6" t="s">
        <v>2909</v>
      </c>
      <c r="F247" s="6" t="s">
        <v>858</v>
      </c>
      <c r="G247" s="7">
        <v>41348</v>
      </c>
      <c r="H247" s="7">
        <v>41348</v>
      </c>
      <c r="I247" s="41" t="s">
        <v>3550</v>
      </c>
      <c r="J247" s="31" t="s">
        <v>61</v>
      </c>
      <c r="K247" s="6" t="s">
        <v>1013</v>
      </c>
      <c r="L247" s="36" t="s">
        <v>1013</v>
      </c>
      <c r="M247" s="6" t="s">
        <v>1013</v>
      </c>
      <c r="N247" s="6"/>
    </row>
    <row r="248" spans="1:14" ht="156" hidden="1" x14ac:dyDescent="0.2">
      <c r="A248" s="6" t="s">
        <v>15</v>
      </c>
      <c r="B248" s="6" t="s">
        <v>35</v>
      </c>
      <c r="C248" s="6" t="s">
        <v>42</v>
      </c>
      <c r="D248" s="6" t="s">
        <v>2910</v>
      </c>
      <c r="E248" s="6" t="s">
        <v>2911</v>
      </c>
      <c r="F248" s="6" t="s">
        <v>858</v>
      </c>
      <c r="G248" s="7">
        <v>41348</v>
      </c>
      <c r="H248" s="7">
        <v>41348</v>
      </c>
      <c r="I248" s="41" t="s">
        <v>3551</v>
      </c>
      <c r="J248" s="31" t="s">
        <v>61</v>
      </c>
      <c r="K248" s="6" t="s">
        <v>1013</v>
      </c>
      <c r="L248" s="36" t="s">
        <v>1013</v>
      </c>
      <c r="M248" s="6" t="s">
        <v>1013</v>
      </c>
      <c r="N248" s="6"/>
    </row>
    <row r="249" spans="1:14" ht="132" hidden="1" x14ac:dyDescent="0.2">
      <c r="A249" s="6" t="s">
        <v>15</v>
      </c>
      <c r="B249" s="6" t="s">
        <v>35</v>
      </c>
      <c r="C249" s="6" t="s">
        <v>42</v>
      </c>
      <c r="D249" s="6" t="s">
        <v>2912</v>
      </c>
      <c r="E249" s="6" t="s">
        <v>2913</v>
      </c>
      <c r="F249" s="6" t="s">
        <v>858</v>
      </c>
      <c r="G249" s="7">
        <v>41360</v>
      </c>
      <c r="H249" s="7">
        <v>41360</v>
      </c>
      <c r="I249" s="41" t="s">
        <v>3552</v>
      </c>
      <c r="J249" s="31" t="s">
        <v>61</v>
      </c>
      <c r="K249" s="6" t="s">
        <v>1013</v>
      </c>
      <c r="L249" s="36" t="s">
        <v>1013</v>
      </c>
      <c r="M249" s="6" t="s">
        <v>1013</v>
      </c>
      <c r="N249" s="6"/>
    </row>
    <row r="250" spans="1:14" ht="96" hidden="1" x14ac:dyDescent="0.2">
      <c r="A250" s="6" t="s">
        <v>15</v>
      </c>
      <c r="B250" s="6" t="s">
        <v>35</v>
      </c>
      <c r="C250" s="6" t="s">
        <v>44</v>
      </c>
      <c r="D250" s="6" t="s">
        <v>2914</v>
      </c>
      <c r="E250" s="6" t="s">
        <v>2915</v>
      </c>
      <c r="F250" s="6" t="s">
        <v>2916</v>
      </c>
      <c r="G250" s="7">
        <v>41676</v>
      </c>
      <c r="H250" s="7">
        <v>41676</v>
      </c>
      <c r="I250" s="41" t="s">
        <v>3553</v>
      </c>
      <c r="J250" s="31" t="s">
        <v>61</v>
      </c>
      <c r="K250" s="6" t="s">
        <v>1013</v>
      </c>
      <c r="L250" s="36" t="s">
        <v>1013</v>
      </c>
      <c r="M250" s="6" t="s">
        <v>1013</v>
      </c>
      <c r="N250" s="6"/>
    </row>
    <row r="251" spans="1:14" ht="84" hidden="1" x14ac:dyDescent="0.2">
      <c r="A251" s="6" t="s">
        <v>15</v>
      </c>
      <c r="B251" s="6" t="s">
        <v>35</v>
      </c>
      <c r="C251" s="6" t="s">
        <v>44</v>
      </c>
      <c r="D251" s="6" t="s">
        <v>2917</v>
      </c>
      <c r="E251" s="6" t="s">
        <v>2918</v>
      </c>
      <c r="F251" s="6" t="s">
        <v>923</v>
      </c>
      <c r="G251" s="7">
        <v>41828</v>
      </c>
      <c r="H251" s="7">
        <v>41828</v>
      </c>
      <c r="I251" s="41" t="s">
        <v>3554</v>
      </c>
      <c r="J251" s="31" t="s">
        <v>61</v>
      </c>
      <c r="K251" s="6" t="s">
        <v>1013</v>
      </c>
      <c r="L251" s="36" t="s">
        <v>1013</v>
      </c>
      <c r="M251" s="6" t="s">
        <v>1013</v>
      </c>
      <c r="N251" s="6"/>
    </row>
    <row r="252" spans="1:14" ht="156" hidden="1" x14ac:dyDescent="0.2">
      <c r="A252" s="6" t="s">
        <v>15</v>
      </c>
      <c r="B252" s="6" t="s">
        <v>35</v>
      </c>
      <c r="C252" s="6" t="s">
        <v>43</v>
      </c>
      <c r="D252" s="6" t="s">
        <v>2817</v>
      </c>
      <c r="E252" s="6" t="s">
        <v>2919</v>
      </c>
      <c r="F252" s="6" t="s">
        <v>210</v>
      </c>
      <c r="G252" s="7">
        <v>42150</v>
      </c>
      <c r="H252" s="7">
        <v>42150</v>
      </c>
      <c r="I252" s="41" t="s">
        <v>3522</v>
      </c>
      <c r="J252" s="31" t="s">
        <v>60</v>
      </c>
      <c r="K252" s="6" t="s">
        <v>1013</v>
      </c>
      <c r="L252" s="36" t="s">
        <v>1013</v>
      </c>
      <c r="M252" s="6" t="s">
        <v>1013</v>
      </c>
      <c r="N252" s="6"/>
    </row>
    <row r="253" spans="1:14" ht="48" hidden="1" x14ac:dyDescent="0.2">
      <c r="A253" s="6" t="s">
        <v>15</v>
      </c>
      <c r="B253" s="6" t="s">
        <v>35</v>
      </c>
      <c r="C253" s="6" t="s">
        <v>41</v>
      </c>
      <c r="D253" s="6" t="s">
        <v>2920</v>
      </c>
      <c r="E253" s="6" t="s">
        <v>2921</v>
      </c>
      <c r="F253" s="6" t="s">
        <v>66</v>
      </c>
      <c r="G253" s="7">
        <v>41828</v>
      </c>
      <c r="H253" s="7">
        <v>41828</v>
      </c>
      <c r="I253" s="41" t="s">
        <v>3555</v>
      </c>
      <c r="J253" s="31" t="s">
        <v>61</v>
      </c>
      <c r="K253" s="6" t="s">
        <v>1013</v>
      </c>
      <c r="L253" s="36" t="s">
        <v>1013</v>
      </c>
      <c r="M253" s="6" t="s">
        <v>1013</v>
      </c>
      <c r="N253" s="6"/>
    </row>
    <row r="254" spans="1:14" ht="156" hidden="1" x14ac:dyDescent="0.2">
      <c r="A254" s="6" t="s">
        <v>15</v>
      </c>
      <c r="B254" s="6" t="s">
        <v>35</v>
      </c>
      <c r="C254" s="6" t="s">
        <v>43</v>
      </c>
      <c r="D254" s="6" t="s">
        <v>2819</v>
      </c>
      <c r="E254" s="6" t="s">
        <v>2922</v>
      </c>
      <c r="F254" s="6" t="s">
        <v>210</v>
      </c>
      <c r="G254" s="7">
        <v>41828</v>
      </c>
      <c r="H254" s="7">
        <v>41828</v>
      </c>
      <c r="I254" s="41" t="s">
        <v>3522</v>
      </c>
      <c r="J254" s="31" t="s">
        <v>60</v>
      </c>
      <c r="K254" s="6" t="s">
        <v>1013</v>
      </c>
      <c r="L254" s="36" t="s">
        <v>1013</v>
      </c>
      <c r="M254" s="6" t="s">
        <v>1013</v>
      </c>
      <c r="N254" s="6"/>
    </row>
    <row r="255" spans="1:14" ht="96" hidden="1" x14ac:dyDescent="0.2">
      <c r="A255" s="6" t="s">
        <v>15</v>
      </c>
      <c r="B255" s="6" t="s">
        <v>35</v>
      </c>
      <c r="C255" s="6" t="s">
        <v>43</v>
      </c>
      <c r="D255" s="6" t="s">
        <v>2923</v>
      </c>
      <c r="E255" s="6" t="s">
        <v>2924</v>
      </c>
      <c r="F255" s="6" t="s">
        <v>210</v>
      </c>
      <c r="G255" s="7">
        <v>41927</v>
      </c>
      <c r="H255" s="7">
        <v>41927</v>
      </c>
      <c r="I255" s="41" t="s">
        <v>3556</v>
      </c>
      <c r="J255" s="31" t="s">
        <v>60</v>
      </c>
      <c r="K255" s="6" t="s">
        <v>1013</v>
      </c>
      <c r="L255" s="36" t="s">
        <v>1013</v>
      </c>
      <c r="M255" s="6" t="s">
        <v>1013</v>
      </c>
      <c r="N255" s="6"/>
    </row>
    <row r="256" spans="1:14" ht="72" hidden="1" x14ac:dyDescent="0.2">
      <c r="A256" s="6" t="s">
        <v>15</v>
      </c>
      <c r="B256" s="6" t="s">
        <v>35</v>
      </c>
      <c r="C256" s="6" t="s">
        <v>42</v>
      </c>
      <c r="D256" s="6" t="s">
        <v>2925</v>
      </c>
      <c r="E256" s="6" t="s">
        <v>2926</v>
      </c>
      <c r="F256" s="6" t="s">
        <v>2927</v>
      </c>
      <c r="G256" s="7">
        <v>41943</v>
      </c>
      <c r="H256" s="7">
        <v>41943</v>
      </c>
      <c r="I256" s="41" t="s">
        <v>3557</v>
      </c>
      <c r="J256" s="31" t="s">
        <v>61</v>
      </c>
      <c r="K256" s="6" t="s">
        <v>1013</v>
      </c>
      <c r="L256" s="36" t="s">
        <v>1013</v>
      </c>
      <c r="M256" s="6" t="s">
        <v>1013</v>
      </c>
      <c r="N256" s="6"/>
    </row>
    <row r="257" spans="1:14" ht="192" hidden="1" x14ac:dyDescent="0.2">
      <c r="A257" s="6" t="s">
        <v>15</v>
      </c>
      <c r="B257" s="6" t="s">
        <v>35</v>
      </c>
      <c r="C257" s="6" t="s">
        <v>42</v>
      </c>
      <c r="D257" s="6" t="s">
        <v>2928</v>
      </c>
      <c r="E257" s="6" t="s">
        <v>2929</v>
      </c>
      <c r="F257" s="6" t="s">
        <v>2927</v>
      </c>
      <c r="G257" s="7">
        <v>43585</v>
      </c>
      <c r="H257" s="7">
        <v>43585</v>
      </c>
      <c r="I257" s="41" t="s">
        <v>3558</v>
      </c>
      <c r="J257" s="31" t="s">
        <v>61</v>
      </c>
      <c r="K257" s="6" t="s">
        <v>1013</v>
      </c>
      <c r="L257" s="36" t="s">
        <v>1013</v>
      </c>
      <c r="M257" s="6" t="s">
        <v>1013</v>
      </c>
      <c r="N257" s="6"/>
    </row>
    <row r="258" spans="1:14" ht="180" hidden="1" x14ac:dyDescent="0.2">
      <c r="A258" s="6" t="s">
        <v>15</v>
      </c>
      <c r="B258" s="6" t="s">
        <v>35</v>
      </c>
      <c r="C258" s="6" t="s">
        <v>42</v>
      </c>
      <c r="D258" s="6" t="s">
        <v>2930</v>
      </c>
      <c r="E258" s="6" t="s">
        <v>2931</v>
      </c>
      <c r="F258" s="6" t="s">
        <v>923</v>
      </c>
      <c r="G258" s="7">
        <v>43585</v>
      </c>
      <c r="H258" s="7">
        <v>43585</v>
      </c>
      <c r="I258" s="41" t="s">
        <v>3559</v>
      </c>
      <c r="J258" s="31" t="s">
        <v>61</v>
      </c>
      <c r="K258" s="6" t="s">
        <v>1013</v>
      </c>
      <c r="L258" s="36" t="s">
        <v>1013</v>
      </c>
      <c r="M258" s="6" t="s">
        <v>1013</v>
      </c>
      <c r="N258" s="6"/>
    </row>
    <row r="259" spans="1:14" ht="120" hidden="1" x14ac:dyDescent="0.2">
      <c r="A259" s="6" t="s">
        <v>15</v>
      </c>
      <c r="B259" s="6" t="s">
        <v>35</v>
      </c>
      <c r="C259" s="6" t="s">
        <v>2932</v>
      </c>
      <c r="D259" s="6" t="s">
        <v>2933</v>
      </c>
      <c r="E259" s="6" t="s">
        <v>2934</v>
      </c>
      <c r="F259" s="6" t="s">
        <v>923</v>
      </c>
      <c r="G259" s="7">
        <v>43594</v>
      </c>
      <c r="H259" s="7">
        <v>43594</v>
      </c>
      <c r="I259" s="41" t="s">
        <v>3560</v>
      </c>
      <c r="J259" s="31" t="s">
        <v>61</v>
      </c>
      <c r="K259" s="6" t="s">
        <v>1013</v>
      </c>
      <c r="L259" s="36" t="s">
        <v>1013</v>
      </c>
      <c r="M259" s="6" t="s">
        <v>1013</v>
      </c>
      <c r="N259" s="6"/>
    </row>
    <row r="260" spans="1:14" ht="84" hidden="1" x14ac:dyDescent="0.2">
      <c r="A260" s="6" t="s">
        <v>15</v>
      </c>
      <c r="B260" s="6" t="s">
        <v>35</v>
      </c>
      <c r="C260" s="6" t="s">
        <v>44</v>
      </c>
      <c r="D260" s="6" t="s">
        <v>2935</v>
      </c>
      <c r="E260" s="6" t="s">
        <v>2936</v>
      </c>
      <c r="F260" s="6" t="s">
        <v>923</v>
      </c>
      <c r="G260" s="7">
        <v>43921</v>
      </c>
      <c r="H260" s="7">
        <v>43921</v>
      </c>
      <c r="I260" s="41" t="s">
        <v>3561</v>
      </c>
      <c r="J260" s="31" t="s">
        <v>61</v>
      </c>
      <c r="K260" s="6" t="s">
        <v>1013</v>
      </c>
      <c r="L260" s="36" t="s">
        <v>1013</v>
      </c>
      <c r="M260" s="6" t="s">
        <v>1013</v>
      </c>
      <c r="N260" s="6"/>
    </row>
    <row r="261" spans="1:14" ht="108" hidden="1" x14ac:dyDescent="0.2">
      <c r="A261" s="6" t="s">
        <v>15</v>
      </c>
      <c r="B261" s="6" t="s">
        <v>35</v>
      </c>
      <c r="C261" s="6" t="s">
        <v>44</v>
      </c>
      <c r="D261" s="6" t="s">
        <v>2937</v>
      </c>
      <c r="E261" s="6" t="s">
        <v>2938</v>
      </c>
      <c r="F261" s="6" t="s">
        <v>2939</v>
      </c>
      <c r="G261" s="7">
        <v>43914</v>
      </c>
      <c r="H261" s="7">
        <v>43914</v>
      </c>
      <c r="I261" s="41" t="s">
        <v>3562</v>
      </c>
      <c r="J261" s="31" t="s">
        <v>61</v>
      </c>
      <c r="K261" s="6" t="s">
        <v>1013</v>
      </c>
      <c r="L261" s="36" t="s">
        <v>1013</v>
      </c>
      <c r="M261" s="6" t="s">
        <v>1013</v>
      </c>
      <c r="N261" s="6"/>
    </row>
    <row r="262" spans="1:14" ht="72" hidden="1" x14ac:dyDescent="0.2">
      <c r="A262" s="6" t="s">
        <v>15</v>
      </c>
      <c r="B262" s="6" t="s">
        <v>35</v>
      </c>
      <c r="C262" s="6" t="s">
        <v>44</v>
      </c>
      <c r="D262" s="6" t="s">
        <v>2940</v>
      </c>
      <c r="E262" s="6" t="s">
        <v>2941</v>
      </c>
      <c r="F262" s="6" t="s">
        <v>2942</v>
      </c>
      <c r="G262" s="7">
        <v>43927</v>
      </c>
      <c r="H262" s="7">
        <v>43927</v>
      </c>
      <c r="I262" s="41"/>
      <c r="J262" s="31" t="s">
        <v>60</v>
      </c>
      <c r="K262" s="6" t="s">
        <v>1013</v>
      </c>
      <c r="L262" s="36" t="s">
        <v>1013</v>
      </c>
      <c r="M262" s="6" t="s">
        <v>1013</v>
      </c>
      <c r="N262" s="6"/>
    </row>
    <row r="263" spans="1:14" ht="228" hidden="1" x14ac:dyDescent="0.2">
      <c r="A263" s="6" t="s">
        <v>15</v>
      </c>
      <c r="B263" s="6" t="s">
        <v>35</v>
      </c>
      <c r="C263" s="6" t="s">
        <v>41</v>
      </c>
      <c r="D263" s="6" t="s">
        <v>2943</v>
      </c>
      <c r="E263" s="6" t="s">
        <v>2944</v>
      </c>
      <c r="F263" s="6" t="s">
        <v>2945</v>
      </c>
      <c r="G263" s="7">
        <v>43918</v>
      </c>
      <c r="H263" s="7">
        <v>43918</v>
      </c>
      <c r="I263" s="41" t="s">
        <v>3563</v>
      </c>
      <c r="J263" s="31" t="s">
        <v>61</v>
      </c>
      <c r="K263" s="6" t="s">
        <v>1013</v>
      </c>
      <c r="L263" s="36" t="s">
        <v>1013</v>
      </c>
      <c r="M263" s="6" t="s">
        <v>1013</v>
      </c>
      <c r="N263" s="6"/>
    </row>
    <row r="264" spans="1:14" ht="96" hidden="1" x14ac:dyDescent="0.2">
      <c r="A264" s="6" t="s">
        <v>15</v>
      </c>
      <c r="B264" s="6" t="s">
        <v>35</v>
      </c>
      <c r="C264" s="6" t="s">
        <v>44</v>
      </c>
      <c r="D264" s="6" t="s">
        <v>2946</v>
      </c>
      <c r="E264" s="6" t="s">
        <v>2947</v>
      </c>
      <c r="F264" s="6" t="s">
        <v>937</v>
      </c>
      <c r="G264" s="7">
        <v>43980</v>
      </c>
      <c r="H264" s="7">
        <v>43980</v>
      </c>
      <c r="I264" s="41" t="s">
        <v>3564</v>
      </c>
      <c r="J264" s="31" t="s">
        <v>61</v>
      </c>
      <c r="K264" s="6" t="s">
        <v>1013</v>
      </c>
      <c r="L264" s="36" t="s">
        <v>1013</v>
      </c>
      <c r="M264" s="6" t="s">
        <v>1013</v>
      </c>
      <c r="N264" s="6"/>
    </row>
    <row r="265" spans="1:14" ht="156" hidden="1" x14ac:dyDescent="0.2">
      <c r="A265" s="6" t="s">
        <v>15</v>
      </c>
      <c r="B265" s="6" t="s">
        <v>35</v>
      </c>
      <c r="C265" s="6" t="s">
        <v>2440</v>
      </c>
      <c r="D265" s="6" t="s">
        <v>2948</v>
      </c>
      <c r="E265" s="6" t="s">
        <v>2949</v>
      </c>
      <c r="F265" s="6" t="s">
        <v>937</v>
      </c>
      <c r="G265" s="7">
        <v>43990</v>
      </c>
      <c r="H265" s="7">
        <v>43990</v>
      </c>
      <c r="I265" s="41" t="s">
        <v>3565</v>
      </c>
      <c r="J265" s="31" t="s">
        <v>61</v>
      </c>
      <c r="K265" s="6" t="s">
        <v>1013</v>
      </c>
      <c r="L265" s="36" t="s">
        <v>1013</v>
      </c>
      <c r="M265" s="6" t="s">
        <v>1013</v>
      </c>
      <c r="N265" s="6"/>
    </row>
    <row r="266" spans="1:14" ht="84" hidden="1" x14ac:dyDescent="0.2">
      <c r="A266" s="6" t="s">
        <v>15</v>
      </c>
      <c r="B266" s="6" t="s">
        <v>35</v>
      </c>
      <c r="C266" s="6" t="s">
        <v>44</v>
      </c>
      <c r="D266" s="6" t="s">
        <v>2950</v>
      </c>
      <c r="E266" s="6" t="s">
        <v>2951</v>
      </c>
      <c r="F266" s="6" t="s">
        <v>923</v>
      </c>
      <c r="G266" s="7">
        <v>44117</v>
      </c>
      <c r="H266" s="7">
        <v>44117</v>
      </c>
      <c r="I266" s="41" t="s">
        <v>3566</v>
      </c>
      <c r="J266" s="31" t="s">
        <v>61</v>
      </c>
      <c r="K266" s="6" t="s">
        <v>1013</v>
      </c>
      <c r="L266" s="36" t="s">
        <v>1013</v>
      </c>
      <c r="M266" s="6" t="s">
        <v>1013</v>
      </c>
      <c r="N266" s="6"/>
    </row>
    <row r="267" spans="1:14" ht="108" hidden="1" x14ac:dyDescent="0.2">
      <c r="A267" s="6" t="s">
        <v>15</v>
      </c>
      <c r="B267" s="6" t="s">
        <v>35</v>
      </c>
      <c r="C267" s="6" t="s">
        <v>45</v>
      </c>
      <c r="D267" s="6" t="s">
        <v>2952</v>
      </c>
      <c r="E267" s="6" t="s">
        <v>2953</v>
      </c>
      <c r="F267" s="6" t="s">
        <v>2954</v>
      </c>
      <c r="G267" s="7">
        <v>44068</v>
      </c>
      <c r="H267" s="7">
        <v>44068</v>
      </c>
      <c r="I267" s="41" t="s">
        <v>3567</v>
      </c>
      <c r="J267" s="31" t="s">
        <v>61</v>
      </c>
      <c r="K267" s="6" t="s">
        <v>1013</v>
      </c>
      <c r="L267" s="36" t="s">
        <v>1013</v>
      </c>
      <c r="M267" s="6" t="s">
        <v>1013</v>
      </c>
      <c r="N267" s="6"/>
    </row>
    <row r="268" spans="1:14" ht="108" hidden="1" x14ac:dyDescent="0.2">
      <c r="A268" s="6" t="s">
        <v>15</v>
      </c>
      <c r="B268" s="6" t="s">
        <v>35</v>
      </c>
      <c r="C268" s="6" t="s">
        <v>45</v>
      </c>
      <c r="D268" s="6" t="s">
        <v>2955</v>
      </c>
      <c r="E268" s="6" t="s">
        <v>2956</v>
      </c>
      <c r="F268" s="6" t="s">
        <v>2954</v>
      </c>
      <c r="G268" s="7">
        <v>44117</v>
      </c>
      <c r="H268" s="7">
        <v>44117</v>
      </c>
      <c r="I268" s="41" t="s">
        <v>3568</v>
      </c>
      <c r="J268" s="31" t="s">
        <v>61</v>
      </c>
      <c r="K268" s="6" t="s">
        <v>1013</v>
      </c>
      <c r="L268" s="36" t="s">
        <v>1013</v>
      </c>
      <c r="M268" s="6" t="s">
        <v>1013</v>
      </c>
      <c r="N268" s="6"/>
    </row>
    <row r="269" spans="1:14" ht="144" hidden="1" x14ac:dyDescent="0.2">
      <c r="A269" s="6" t="s">
        <v>15</v>
      </c>
      <c r="B269" s="6" t="s">
        <v>32</v>
      </c>
      <c r="C269" s="6" t="s">
        <v>41</v>
      </c>
      <c r="D269" s="6" t="s">
        <v>2957</v>
      </c>
      <c r="E269" s="6" t="s">
        <v>2958</v>
      </c>
      <c r="F269" s="6" t="s">
        <v>2959</v>
      </c>
      <c r="G269" s="7">
        <v>43961</v>
      </c>
      <c r="H269" s="7">
        <v>43961</v>
      </c>
      <c r="I269" s="41" t="s">
        <v>3569</v>
      </c>
      <c r="J269" s="31" t="s">
        <v>61</v>
      </c>
      <c r="K269" s="6" t="s">
        <v>1013</v>
      </c>
      <c r="L269" s="36" t="s">
        <v>1013</v>
      </c>
      <c r="M269" s="6" t="s">
        <v>1013</v>
      </c>
      <c r="N269" s="6"/>
    </row>
    <row r="270" spans="1:14" ht="132" hidden="1" x14ac:dyDescent="0.2">
      <c r="A270" s="6" t="s">
        <v>15</v>
      </c>
      <c r="B270" s="6" t="s">
        <v>32</v>
      </c>
      <c r="C270" s="6" t="s">
        <v>44</v>
      </c>
      <c r="D270" s="6" t="s">
        <v>2960</v>
      </c>
      <c r="E270" s="6" t="s">
        <v>2961</v>
      </c>
      <c r="F270" s="6" t="s">
        <v>2962</v>
      </c>
      <c r="G270" s="7">
        <v>43945</v>
      </c>
      <c r="H270" s="7">
        <v>43945</v>
      </c>
      <c r="I270" s="41" t="s">
        <v>3570</v>
      </c>
      <c r="J270" s="31" t="s">
        <v>61</v>
      </c>
      <c r="K270" s="6" t="s">
        <v>1013</v>
      </c>
      <c r="L270" s="36" t="s">
        <v>1013</v>
      </c>
      <c r="M270" s="6" t="s">
        <v>1013</v>
      </c>
      <c r="N270" s="6"/>
    </row>
    <row r="271" spans="1:14" ht="132" hidden="1" x14ac:dyDescent="0.2">
      <c r="A271" s="6" t="s">
        <v>15</v>
      </c>
      <c r="B271" s="6" t="s">
        <v>32</v>
      </c>
      <c r="C271" s="6" t="s">
        <v>44</v>
      </c>
      <c r="D271" s="6" t="s">
        <v>2963</v>
      </c>
      <c r="E271" s="6" t="s">
        <v>2964</v>
      </c>
      <c r="F271" s="6" t="s">
        <v>2965</v>
      </c>
      <c r="G271" s="7">
        <v>43962</v>
      </c>
      <c r="H271" s="7">
        <v>43962</v>
      </c>
      <c r="I271" s="41" t="s">
        <v>3571</v>
      </c>
      <c r="J271" s="31" t="s">
        <v>61</v>
      </c>
      <c r="K271" s="6" t="s">
        <v>1013</v>
      </c>
      <c r="L271" s="36" t="s">
        <v>1013</v>
      </c>
      <c r="M271" s="6" t="s">
        <v>1013</v>
      </c>
      <c r="N271" s="6"/>
    </row>
    <row r="272" spans="1:14" ht="60" hidden="1" x14ac:dyDescent="0.2">
      <c r="A272" s="6" t="s">
        <v>15</v>
      </c>
      <c r="B272" s="6" t="s">
        <v>32</v>
      </c>
      <c r="C272" s="6" t="s">
        <v>41</v>
      </c>
      <c r="D272" s="6" t="s">
        <v>2966</v>
      </c>
      <c r="E272" s="6" t="s">
        <v>2967</v>
      </c>
      <c r="F272" s="6" t="s">
        <v>2968</v>
      </c>
      <c r="G272" s="7">
        <v>42150</v>
      </c>
      <c r="H272" s="7">
        <v>42150</v>
      </c>
      <c r="I272" s="41" t="s">
        <v>3572</v>
      </c>
      <c r="J272" s="31" t="s">
        <v>61</v>
      </c>
      <c r="K272" s="6" t="s">
        <v>1013</v>
      </c>
      <c r="L272" s="36" t="s">
        <v>1013</v>
      </c>
      <c r="M272" s="6" t="s">
        <v>1013</v>
      </c>
      <c r="N272" s="6"/>
    </row>
    <row r="273" spans="1:14" ht="96" hidden="1" x14ac:dyDescent="0.2">
      <c r="A273" s="6" t="s">
        <v>15</v>
      </c>
      <c r="B273" s="6" t="s">
        <v>32</v>
      </c>
      <c r="C273" s="6" t="s">
        <v>44</v>
      </c>
      <c r="D273" s="6" t="s">
        <v>2969</v>
      </c>
      <c r="E273" s="6" t="s">
        <v>2970</v>
      </c>
      <c r="F273" s="6" t="s">
        <v>2965</v>
      </c>
      <c r="G273" s="7">
        <v>43900</v>
      </c>
      <c r="H273" s="7">
        <v>43900</v>
      </c>
      <c r="I273" s="41" t="s">
        <v>3573</v>
      </c>
      <c r="J273" s="31" t="s">
        <v>61</v>
      </c>
      <c r="K273" s="6" t="s">
        <v>1013</v>
      </c>
      <c r="L273" s="36" t="s">
        <v>1013</v>
      </c>
      <c r="M273" s="6" t="s">
        <v>1013</v>
      </c>
      <c r="N273" s="6"/>
    </row>
    <row r="274" spans="1:14" ht="156" hidden="1" x14ac:dyDescent="0.2">
      <c r="A274" s="6" t="s">
        <v>15</v>
      </c>
      <c r="B274" s="6" t="s">
        <v>35</v>
      </c>
      <c r="C274" s="6" t="s">
        <v>43</v>
      </c>
      <c r="D274" s="6" t="s">
        <v>2971</v>
      </c>
      <c r="E274" s="6" t="s">
        <v>2972</v>
      </c>
      <c r="F274" s="6" t="s">
        <v>2939</v>
      </c>
      <c r="G274" s="7">
        <v>43971</v>
      </c>
      <c r="H274" s="7">
        <v>43971</v>
      </c>
      <c r="I274" s="41" t="s">
        <v>3574</v>
      </c>
      <c r="J274" s="31" t="s">
        <v>61</v>
      </c>
      <c r="K274" s="6" t="s">
        <v>1013</v>
      </c>
      <c r="L274" s="36" t="s">
        <v>1013</v>
      </c>
      <c r="M274" s="6" t="s">
        <v>1013</v>
      </c>
      <c r="N274" s="6"/>
    </row>
    <row r="275" spans="1:14" ht="96" hidden="1" x14ac:dyDescent="0.2">
      <c r="A275" s="6" t="s">
        <v>15</v>
      </c>
      <c r="B275" s="6" t="s">
        <v>32</v>
      </c>
      <c r="C275" s="6" t="s">
        <v>44</v>
      </c>
      <c r="D275" s="6" t="s">
        <v>2973</v>
      </c>
      <c r="E275" s="6" t="s">
        <v>2974</v>
      </c>
      <c r="F275" s="6" t="s">
        <v>648</v>
      </c>
      <c r="G275" s="7">
        <v>43885</v>
      </c>
      <c r="H275" s="7">
        <v>43885</v>
      </c>
      <c r="I275" s="41" t="s">
        <v>1294</v>
      </c>
      <c r="J275" s="31" t="s">
        <v>61</v>
      </c>
      <c r="K275" s="6" t="s">
        <v>1013</v>
      </c>
      <c r="L275" s="36" t="s">
        <v>1013</v>
      </c>
      <c r="M275" s="6" t="s">
        <v>1013</v>
      </c>
      <c r="N275" s="6"/>
    </row>
    <row r="276" spans="1:14" ht="120" hidden="1" x14ac:dyDescent="0.2">
      <c r="A276" s="6" t="s">
        <v>15</v>
      </c>
      <c r="B276" s="6" t="s">
        <v>35</v>
      </c>
      <c r="C276" s="6" t="s">
        <v>41</v>
      </c>
      <c r="D276" s="6" t="s">
        <v>2975</v>
      </c>
      <c r="E276" s="6" t="s">
        <v>2976</v>
      </c>
      <c r="F276" s="6" t="s">
        <v>2945</v>
      </c>
      <c r="G276" s="7">
        <v>44098</v>
      </c>
      <c r="H276" s="7">
        <v>44098</v>
      </c>
      <c r="I276" s="41" t="s">
        <v>3575</v>
      </c>
      <c r="J276" s="31" t="s">
        <v>61</v>
      </c>
      <c r="K276" s="6" t="s">
        <v>1013</v>
      </c>
      <c r="L276" s="36" t="s">
        <v>1013</v>
      </c>
      <c r="M276" s="6" t="s">
        <v>1013</v>
      </c>
      <c r="N276" s="6"/>
    </row>
    <row r="277" spans="1:14" ht="96" hidden="1" x14ac:dyDescent="0.2">
      <c r="A277" s="6" t="s">
        <v>15</v>
      </c>
      <c r="B277" s="6" t="s">
        <v>35</v>
      </c>
      <c r="C277" s="6" t="s">
        <v>45</v>
      </c>
      <c r="D277" s="6" t="s">
        <v>2977</v>
      </c>
      <c r="E277" s="6" t="s">
        <v>2978</v>
      </c>
      <c r="F277" s="6" t="s">
        <v>241</v>
      </c>
      <c r="G277" s="7">
        <v>43902</v>
      </c>
      <c r="H277" s="7">
        <v>43902</v>
      </c>
      <c r="I277" s="41" t="s">
        <v>3576</v>
      </c>
      <c r="J277" s="31" t="s">
        <v>61</v>
      </c>
      <c r="K277" s="6" t="s">
        <v>1013</v>
      </c>
      <c r="L277" s="36" t="s">
        <v>1013</v>
      </c>
      <c r="M277" s="6" t="s">
        <v>1013</v>
      </c>
      <c r="N277" s="6"/>
    </row>
    <row r="278" spans="1:14" ht="96" hidden="1" x14ac:dyDescent="0.2">
      <c r="A278" s="6" t="s">
        <v>15</v>
      </c>
      <c r="B278" s="6" t="s">
        <v>32</v>
      </c>
      <c r="C278" s="6" t="s">
        <v>41</v>
      </c>
      <c r="D278" s="6" t="s">
        <v>2979</v>
      </c>
      <c r="E278" s="6" t="s">
        <v>2980</v>
      </c>
      <c r="F278" s="6" t="s">
        <v>241</v>
      </c>
      <c r="G278" s="7">
        <v>41653</v>
      </c>
      <c r="H278" s="7">
        <v>41653</v>
      </c>
      <c r="I278" s="41" t="s">
        <v>3577</v>
      </c>
      <c r="J278" s="31" t="s">
        <v>61</v>
      </c>
      <c r="K278" s="6" t="s">
        <v>1013</v>
      </c>
      <c r="L278" s="36" t="s">
        <v>1013</v>
      </c>
      <c r="M278" s="6" t="s">
        <v>1013</v>
      </c>
      <c r="N278" s="6"/>
    </row>
    <row r="279" spans="1:14" ht="96" hidden="1" x14ac:dyDescent="0.2">
      <c r="A279" s="6" t="s">
        <v>15</v>
      </c>
      <c r="B279" s="6" t="s">
        <v>32</v>
      </c>
      <c r="C279" s="6" t="s">
        <v>41</v>
      </c>
      <c r="D279" s="6" t="s">
        <v>2981</v>
      </c>
      <c r="E279" s="6" t="s">
        <v>2982</v>
      </c>
      <c r="F279" s="6" t="s">
        <v>241</v>
      </c>
      <c r="G279" s="7">
        <v>34061</v>
      </c>
      <c r="H279" s="6" t="s">
        <v>2983</v>
      </c>
      <c r="I279" s="41" t="s">
        <v>3578</v>
      </c>
      <c r="J279" s="31" t="s">
        <v>61</v>
      </c>
      <c r="K279" s="6" t="s">
        <v>1013</v>
      </c>
      <c r="L279" s="36" t="s">
        <v>1013</v>
      </c>
      <c r="M279" s="6" t="s">
        <v>1013</v>
      </c>
      <c r="N279" s="6"/>
    </row>
    <row r="280" spans="1:14" ht="36" hidden="1" x14ac:dyDescent="0.2">
      <c r="A280" s="6" t="s">
        <v>15</v>
      </c>
      <c r="B280" s="6" t="s">
        <v>35</v>
      </c>
      <c r="C280" s="6" t="s">
        <v>42</v>
      </c>
      <c r="D280" s="6" t="s">
        <v>2984</v>
      </c>
      <c r="E280" s="6" t="s">
        <v>2985</v>
      </c>
      <c r="F280" s="6" t="s">
        <v>241</v>
      </c>
      <c r="G280" s="7">
        <v>38442</v>
      </c>
      <c r="H280" s="7">
        <v>38442</v>
      </c>
      <c r="I280" s="41" t="s">
        <v>3579</v>
      </c>
      <c r="J280" s="31" t="s">
        <v>61</v>
      </c>
      <c r="K280" s="6" t="s">
        <v>3342</v>
      </c>
      <c r="L280" s="36" t="s">
        <v>1013</v>
      </c>
      <c r="M280" s="6" t="s">
        <v>1013</v>
      </c>
      <c r="N280" s="6"/>
    </row>
    <row r="281" spans="1:14" ht="96" hidden="1" x14ac:dyDescent="0.2">
      <c r="A281" s="6" t="s">
        <v>15</v>
      </c>
      <c r="B281" s="6" t="s">
        <v>32</v>
      </c>
      <c r="C281" s="6" t="s">
        <v>40</v>
      </c>
      <c r="D281" s="6" t="s">
        <v>2986</v>
      </c>
      <c r="E281" s="6" t="s">
        <v>2987</v>
      </c>
      <c r="F281" s="6" t="s">
        <v>241</v>
      </c>
      <c r="G281" s="7">
        <v>32519</v>
      </c>
      <c r="H281" s="7">
        <v>32519</v>
      </c>
      <c r="I281" s="41" t="s">
        <v>3580</v>
      </c>
      <c r="J281" s="31" t="s">
        <v>61</v>
      </c>
      <c r="K281" s="6" t="s">
        <v>1013</v>
      </c>
      <c r="L281" s="36" t="s">
        <v>1013</v>
      </c>
      <c r="M281" s="6" t="s">
        <v>1013</v>
      </c>
      <c r="N281" s="6"/>
    </row>
    <row r="282" spans="1:14" ht="108" hidden="1" x14ac:dyDescent="0.2">
      <c r="A282" s="6" t="s">
        <v>15</v>
      </c>
      <c r="B282" s="6" t="s">
        <v>32</v>
      </c>
      <c r="C282" s="6" t="s">
        <v>43</v>
      </c>
      <c r="D282" s="6" t="s">
        <v>2988</v>
      </c>
      <c r="E282" s="6" t="s">
        <v>2989</v>
      </c>
      <c r="F282" s="6" t="s">
        <v>2990</v>
      </c>
      <c r="G282" s="7">
        <v>43738</v>
      </c>
      <c r="H282" s="7">
        <v>43738</v>
      </c>
      <c r="I282" s="41" t="s">
        <v>3581</v>
      </c>
      <c r="J282" s="31" t="s">
        <v>61</v>
      </c>
      <c r="K282" s="6" t="s">
        <v>1013</v>
      </c>
      <c r="L282" s="36" t="s">
        <v>1013</v>
      </c>
      <c r="M282" s="6" t="s">
        <v>1013</v>
      </c>
      <c r="N282" s="6"/>
    </row>
    <row r="283" spans="1:14" ht="84" hidden="1" x14ac:dyDescent="0.2">
      <c r="A283" s="6" t="s">
        <v>15</v>
      </c>
      <c r="B283" s="6" t="s">
        <v>35</v>
      </c>
      <c r="C283" s="6" t="s">
        <v>44</v>
      </c>
      <c r="D283" s="6" t="s">
        <v>2991</v>
      </c>
      <c r="E283" s="6" t="s">
        <v>2992</v>
      </c>
      <c r="F283" s="6" t="s">
        <v>2993</v>
      </c>
      <c r="G283" s="7">
        <v>41135</v>
      </c>
      <c r="H283" s="7">
        <v>41135</v>
      </c>
      <c r="I283" s="41" t="s">
        <v>3582</v>
      </c>
      <c r="J283" s="31" t="s">
        <v>61</v>
      </c>
      <c r="K283" s="6" t="s">
        <v>1013</v>
      </c>
      <c r="L283" s="36" t="s">
        <v>1013</v>
      </c>
      <c r="M283" s="6" t="s">
        <v>1013</v>
      </c>
      <c r="N283" s="6"/>
    </row>
    <row r="284" spans="1:14" ht="48" hidden="1" x14ac:dyDescent="0.2">
      <c r="A284" s="6" t="s">
        <v>15</v>
      </c>
      <c r="B284" s="6" t="s">
        <v>35</v>
      </c>
      <c r="C284" s="6" t="s">
        <v>44</v>
      </c>
      <c r="D284" s="6" t="s">
        <v>2994</v>
      </c>
      <c r="E284" s="6" t="s">
        <v>2995</v>
      </c>
      <c r="F284" s="6" t="s">
        <v>2959</v>
      </c>
      <c r="G284" s="7">
        <v>41998</v>
      </c>
      <c r="H284" s="7">
        <v>41998</v>
      </c>
      <c r="I284" s="41" t="s">
        <v>3583</v>
      </c>
      <c r="J284" s="31" t="s">
        <v>61</v>
      </c>
      <c r="K284" s="6" t="s">
        <v>1013</v>
      </c>
      <c r="L284" s="36" t="s">
        <v>1013</v>
      </c>
      <c r="M284" s="6" t="s">
        <v>1013</v>
      </c>
      <c r="N284" s="6"/>
    </row>
    <row r="285" spans="1:14" ht="156" hidden="1" x14ac:dyDescent="0.2">
      <c r="A285" s="6" t="s">
        <v>15</v>
      </c>
      <c r="B285" s="6" t="s">
        <v>35</v>
      </c>
      <c r="C285" s="6" t="s">
        <v>44</v>
      </c>
      <c r="D285" s="6" t="s">
        <v>2996</v>
      </c>
      <c r="E285" s="6" t="s">
        <v>2997</v>
      </c>
      <c r="F285" s="6" t="s">
        <v>2959</v>
      </c>
      <c r="G285" s="7">
        <v>41102</v>
      </c>
      <c r="H285" s="7">
        <v>41102</v>
      </c>
      <c r="I285" s="41" t="s">
        <v>3584</v>
      </c>
      <c r="J285" s="31" t="s">
        <v>61</v>
      </c>
      <c r="K285" s="6" t="s">
        <v>1013</v>
      </c>
      <c r="L285" s="36" t="s">
        <v>1013</v>
      </c>
      <c r="M285" s="6" t="s">
        <v>1013</v>
      </c>
      <c r="N285" s="6"/>
    </row>
    <row r="286" spans="1:14" ht="36" hidden="1" x14ac:dyDescent="0.2">
      <c r="A286" s="6" t="s">
        <v>15</v>
      </c>
      <c r="B286" s="6" t="s">
        <v>35</v>
      </c>
      <c r="C286" s="6" t="s">
        <v>44</v>
      </c>
      <c r="D286" s="6" t="s">
        <v>2998</v>
      </c>
      <c r="E286" s="6" t="s">
        <v>2999</v>
      </c>
      <c r="F286" s="6" t="s">
        <v>2959</v>
      </c>
      <c r="G286" s="7">
        <v>41386</v>
      </c>
      <c r="H286" s="7">
        <v>41386</v>
      </c>
      <c r="I286" s="41" t="s">
        <v>3585</v>
      </c>
      <c r="J286" s="31" t="s">
        <v>61</v>
      </c>
      <c r="K286" s="6" t="s">
        <v>1013</v>
      </c>
      <c r="L286" s="36" t="s">
        <v>1013</v>
      </c>
      <c r="M286" s="6" t="s">
        <v>1013</v>
      </c>
      <c r="N286" s="6"/>
    </row>
    <row r="287" spans="1:14" ht="144" hidden="1" x14ac:dyDescent="0.2">
      <c r="A287" s="6" t="s">
        <v>15</v>
      </c>
      <c r="B287" s="6" t="s">
        <v>35</v>
      </c>
      <c r="C287" s="6" t="s">
        <v>40</v>
      </c>
      <c r="D287" s="6" t="s">
        <v>3000</v>
      </c>
      <c r="E287" s="6" t="s">
        <v>3001</v>
      </c>
      <c r="F287" s="6" t="s">
        <v>241</v>
      </c>
      <c r="G287" s="7">
        <v>40024</v>
      </c>
      <c r="H287" s="7">
        <v>40024</v>
      </c>
      <c r="I287" s="41" t="s">
        <v>3586</v>
      </c>
      <c r="J287" s="31" t="s">
        <v>61</v>
      </c>
      <c r="K287" s="6" t="s">
        <v>1013</v>
      </c>
      <c r="L287" s="36" t="s">
        <v>1013</v>
      </c>
      <c r="M287" s="6" t="s">
        <v>1013</v>
      </c>
      <c r="N287" s="6"/>
    </row>
    <row r="288" spans="1:14" ht="72" hidden="1" x14ac:dyDescent="0.2">
      <c r="A288" s="6" t="s">
        <v>15</v>
      </c>
      <c r="B288" s="6" t="s">
        <v>35</v>
      </c>
      <c r="C288" s="6" t="s">
        <v>41</v>
      </c>
      <c r="D288" s="6" t="s">
        <v>3002</v>
      </c>
      <c r="E288" s="6" t="s">
        <v>3003</v>
      </c>
      <c r="F288" s="6" t="s">
        <v>241</v>
      </c>
      <c r="G288" s="7">
        <v>41235</v>
      </c>
      <c r="H288" s="7">
        <v>41235</v>
      </c>
      <c r="I288" s="41" t="s">
        <v>3587</v>
      </c>
      <c r="J288" s="31" t="s">
        <v>61</v>
      </c>
      <c r="K288" s="6" t="s">
        <v>1013</v>
      </c>
      <c r="L288" s="36" t="s">
        <v>1013</v>
      </c>
      <c r="M288" s="6" t="s">
        <v>1013</v>
      </c>
      <c r="N288" s="6"/>
    </row>
    <row r="289" spans="1:14" ht="156" hidden="1" x14ac:dyDescent="0.2">
      <c r="A289" s="6" t="s">
        <v>15</v>
      </c>
      <c r="B289" s="6" t="s">
        <v>35</v>
      </c>
      <c r="C289" s="6" t="s">
        <v>41</v>
      </c>
      <c r="D289" s="6" t="s">
        <v>3004</v>
      </c>
      <c r="E289" s="6" t="s">
        <v>3005</v>
      </c>
      <c r="F289" s="6" t="s">
        <v>241</v>
      </c>
      <c r="G289" s="7">
        <v>42989</v>
      </c>
      <c r="H289" s="7">
        <v>42989</v>
      </c>
      <c r="I289" s="41" t="s">
        <v>3588</v>
      </c>
      <c r="J289" s="31" t="s">
        <v>61</v>
      </c>
      <c r="K289" s="6" t="s">
        <v>1013</v>
      </c>
      <c r="L289" s="36" t="s">
        <v>1013</v>
      </c>
      <c r="M289" s="6" t="s">
        <v>1013</v>
      </c>
      <c r="N289" s="6"/>
    </row>
    <row r="290" spans="1:14" ht="36" hidden="1" x14ac:dyDescent="0.2">
      <c r="A290" s="6" t="s">
        <v>15</v>
      </c>
      <c r="B290" s="6" t="s">
        <v>35</v>
      </c>
      <c r="C290" s="6" t="s">
        <v>44</v>
      </c>
      <c r="D290" s="6" t="s">
        <v>3006</v>
      </c>
      <c r="E290" s="6" t="s">
        <v>3007</v>
      </c>
      <c r="F290" s="6" t="s">
        <v>923</v>
      </c>
      <c r="G290" s="7">
        <v>42062</v>
      </c>
      <c r="H290" s="7">
        <v>42062</v>
      </c>
      <c r="I290" s="41" t="s">
        <v>3589</v>
      </c>
      <c r="J290" s="31" t="s">
        <v>61</v>
      </c>
      <c r="K290" s="6" t="s">
        <v>1013</v>
      </c>
      <c r="L290" s="36" t="s">
        <v>1013</v>
      </c>
      <c r="M290" s="6" t="s">
        <v>1013</v>
      </c>
      <c r="N290" s="6"/>
    </row>
    <row r="291" spans="1:14" ht="168" hidden="1" x14ac:dyDescent="0.2">
      <c r="A291" s="6" t="s">
        <v>15</v>
      </c>
      <c r="B291" s="6" t="s">
        <v>35</v>
      </c>
      <c r="C291" s="6" t="s">
        <v>42</v>
      </c>
      <c r="D291" s="6" t="s">
        <v>3008</v>
      </c>
      <c r="E291" s="6" t="s">
        <v>3009</v>
      </c>
      <c r="F291" s="6" t="s">
        <v>923</v>
      </c>
      <c r="G291" s="7">
        <v>37560</v>
      </c>
      <c r="H291" s="7">
        <v>37560</v>
      </c>
      <c r="I291" s="41" t="s">
        <v>3590</v>
      </c>
      <c r="J291" s="31" t="s">
        <v>61</v>
      </c>
      <c r="K291" s="6" t="s">
        <v>1013</v>
      </c>
      <c r="L291" s="36" t="s">
        <v>1013</v>
      </c>
      <c r="M291" s="6" t="s">
        <v>1013</v>
      </c>
      <c r="N291" s="6"/>
    </row>
    <row r="292" spans="1:14" ht="168" hidden="1" x14ac:dyDescent="0.2">
      <c r="A292" s="6" t="s">
        <v>15</v>
      </c>
      <c r="B292" s="6" t="s">
        <v>35</v>
      </c>
      <c r="C292" s="6" t="s">
        <v>41</v>
      </c>
      <c r="D292" s="6" t="s">
        <v>3010</v>
      </c>
      <c r="E292" s="6" t="s">
        <v>3011</v>
      </c>
      <c r="F292" s="6" t="s">
        <v>241</v>
      </c>
      <c r="G292" s="7">
        <v>41474</v>
      </c>
      <c r="H292" s="7">
        <v>41474</v>
      </c>
      <c r="I292" s="41" t="s">
        <v>3591</v>
      </c>
      <c r="J292" s="31" t="s">
        <v>61</v>
      </c>
      <c r="K292" s="6" t="s">
        <v>1013</v>
      </c>
      <c r="L292" s="36" t="s">
        <v>1013</v>
      </c>
      <c r="M292" s="6" t="s">
        <v>1013</v>
      </c>
      <c r="N292" s="6"/>
    </row>
    <row r="293" spans="1:14" ht="60" hidden="1" x14ac:dyDescent="0.2">
      <c r="A293" s="6" t="s">
        <v>15</v>
      </c>
      <c r="B293" s="6" t="s">
        <v>35</v>
      </c>
      <c r="C293" s="6" t="s">
        <v>42</v>
      </c>
      <c r="D293" s="6" t="s">
        <v>3012</v>
      </c>
      <c r="E293" s="6" t="s">
        <v>3013</v>
      </c>
      <c r="F293" s="6" t="s">
        <v>923</v>
      </c>
      <c r="G293" s="7">
        <v>37519</v>
      </c>
      <c r="H293" s="7">
        <v>37519</v>
      </c>
      <c r="I293" s="41" t="s">
        <v>3592</v>
      </c>
      <c r="J293" s="31" t="s">
        <v>61</v>
      </c>
      <c r="K293" s="6" t="s">
        <v>1013</v>
      </c>
      <c r="L293" s="36" t="s">
        <v>1013</v>
      </c>
      <c r="M293" s="6" t="s">
        <v>1013</v>
      </c>
      <c r="N293" s="6"/>
    </row>
    <row r="294" spans="1:14" ht="48" hidden="1" x14ac:dyDescent="0.2">
      <c r="A294" s="6" t="s">
        <v>15</v>
      </c>
      <c r="B294" s="6" t="s">
        <v>35</v>
      </c>
      <c r="C294" s="6" t="s">
        <v>44</v>
      </c>
      <c r="D294" s="6" t="s">
        <v>3014</v>
      </c>
      <c r="E294" s="6" t="s">
        <v>3015</v>
      </c>
      <c r="F294" s="6" t="s">
        <v>923</v>
      </c>
      <c r="G294" s="7">
        <v>37869</v>
      </c>
      <c r="H294" s="7">
        <v>37869</v>
      </c>
      <c r="I294" s="41" t="s">
        <v>3593</v>
      </c>
      <c r="J294" s="31" t="s">
        <v>61</v>
      </c>
      <c r="K294" s="6" t="s">
        <v>1013</v>
      </c>
      <c r="L294" s="36" t="s">
        <v>1013</v>
      </c>
      <c r="M294" s="6" t="s">
        <v>1013</v>
      </c>
      <c r="N294" s="6"/>
    </row>
    <row r="295" spans="1:14" ht="60" hidden="1" x14ac:dyDescent="0.2">
      <c r="A295" s="6" t="s">
        <v>15</v>
      </c>
      <c r="B295" s="6" t="s">
        <v>35</v>
      </c>
      <c r="C295" s="6" t="s">
        <v>44</v>
      </c>
      <c r="D295" s="6" t="s">
        <v>3016</v>
      </c>
      <c r="E295" s="6" t="s">
        <v>3017</v>
      </c>
      <c r="F295" s="6" t="s">
        <v>923</v>
      </c>
      <c r="G295" s="7">
        <v>38007</v>
      </c>
      <c r="H295" s="7">
        <v>38007</v>
      </c>
      <c r="I295" s="41" t="s">
        <v>3594</v>
      </c>
      <c r="J295" s="31" t="s">
        <v>61</v>
      </c>
      <c r="K295" s="6" t="s">
        <v>1013</v>
      </c>
      <c r="L295" s="36" t="s">
        <v>1013</v>
      </c>
      <c r="M295" s="6" t="s">
        <v>1013</v>
      </c>
      <c r="N295" s="6"/>
    </row>
    <row r="296" spans="1:14" ht="60" hidden="1" x14ac:dyDescent="0.2">
      <c r="A296" s="6" t="s">
        <v>15</v>
      </c>
      <c r="B296" s="6" t="s">
        <v>35</v>
      </c>
      <c r="C296" s="6" t="s">
        <v>44</v>
      </c>
      <c r="D296" s="6" t="s">
        <v>3018</v>
      </c>
      <c r="E296" s="6" t="s">
        <v>3019</v>
      </c>
      <c r="F296" s="6" t="s">
        <v>923</v>
      </c>
      <c r="G296" s="7">
        <v>41676</v>
      </c>
      <c r="H296" s="7">
        <v>41676</v>
      </c>
      <c r="I296" s="41" t="s">
        <v>3595</v>
      </c>
      <c r="J296" s="31" t="s">
        <v>61</v>
      </c>
      <c r="K296" s="6" t="s">
        <v>1013</v>
      </c>
      <c r="L296" s="36" t="s">
        <v>1013</v>
      </c>
      <c r="M296" s="6" t="s">
        <v>1013</v>
      </c>
      <c r="N296" s="6"/>
    </row>
    <row r="297" spans="1:14" ht="36" hidden="1" x14ac:dyDescent="0.2">
      <c r="A297" s="6" t="s">
        <v>15</v>
      </c>
      <c r="B297" s="6" t="s">
        <v>35</v>
      </c>
      <c r="C297" s="6" t="s">
        <v>40</v>
      </c>
      <c r="D297" s="6" t="s">
        <v>3020</v>
      </c>
      <c r="E297" s="6" t="s">
        <v>3021</v>
      </c>
      <c r="F297" s="6" t="s">
        <v>241</v>
      </c>
      <c r="G297" s="7">
        <v>31233</v>
      </c>
      <c r="H297" s="7">
        <v>31233</v>
      </c>
      <c r="I297" s="41" t="s">
        <v>3596</v>
      </c>
      <c r="J297" s="31" t="s">
        <v>61</v>
      </c>
      <c r="K297" s="6" t="s">
        <v>1013</v>
      </c>
      <c r="L297" s="36" t="s">
        <v>1013</v>
      </c>
      <c r="M297" s="6" t="s">
        <v>1013</v>
      </c>
      <c r="N297" s="6"/>
    </row>
    <row r="298" spans="1:14" ht="144" hidden="1" x14ac:dyDescent="0.2">
      <c r="A298" s="6" t="s">
        <v>15</v>
      </c>
      <c r="B298" s="6" t="s">
        <v>35</v>
      </c>
      <c r="C298" s="6" t="s">
        <v>40</v>
      </c>
      <c r="D298" s="6" t="s">
        <v>3022</v>
      </c>
      <c r="E298" s="6" t="s">
        <v>3023</v>
      </c>
      <c r="F298" s="6" t="s">
        <v>241</v>
      </c>
      <c r="G298" s="7">
        <v>38541</v>
      </c>
      <c r="H298" s="7">
        <v>38541</v>
      </c>
      <c r="I298" s="41" t="s">
        <v>3597</v>
      </c>
      <c r="J298" s="31" t="s">
        <v>61</v>
      </c>
      <c r="K298" s="6" t="s">
        <v>1013</v>
      </c>
      <c r="L298" s="36" t="s">
        <v>1013</v>
      </c>
      <c r="M298" s="6" t="s">
        <v>1013</v>
      </c>
      <c r="N298" s="6"/>
    </row>
    <row r="299" spans="1:14" ht="96" hidden="1" x14ac:dyDescent="0.2">
      <c r="A299" s="6" t="s">
        <v>15</v>
      </c>
      <c r="B299" s="6" t="s">
        <v>35</v>
      </c>
      <c r="C299" s="6" t="s">
        <v>41</v>
      </c>
      <c r="D299" s="6" t="s">
        <v>3024</v>
      </c>
      <c r="E299" s="6" t="s">
        <v>3025</v>
      </c>
      <c r="F299" s="6" t="s">
        <v>241</v>
      </c>
      <c r="G299" s="7">
        <v>36012</v>
      </c>
      <c r="H299" s="7">
        <v>36017</v>
      </c>
      <c r="I299" s="41" t="s">
        <v>3598</v>
      </c>
      <c r="J299" s="31" t="s">
        <v>61</v>
      </c>
      <c r="K299" s="6" t="s">
        <v>1013</v>
      </c>
      <c r="L299" s="36" t="s">
        <v>1013</v>
      </c>
      <c r="M299" s="6" t="s">
        <v>1013</v>
      </c>
      <c r="N299" s="6"/>
    </row>
    <row r="300" spans="1:14" ht="108" hidden="1" x14ac:dyDescent="0.2">
      <c r="A300" s="6" t="s">
        <v>15</v>
      </c>
      <c r="B300" s="6" t="s">
        <v>35</v>
      </c>
      <c r="C300" s="6" t="s">
        <v>42</v>
      </c>
      <c r="D300" s="6" t="s">
        <v>3026</v>
      </c>
      <c r="E300" s="6" t="s">
        <v>3027</v>
      </c>
      <c r="F300" s="6" t="s">
        <v>923</v>
      </c>
      <c r="G300" s="7">
        <v>41712</v>
      </c>
      <c r="H300" s="7">
        <v>41712</v>
      </c>
      <c r="I300" s="41" t="s">
        <v>3599</v>
      </c>
      <c r="J300" s="31" t="s">
        <v>61</v>
      </c>
      <c r="K300" s="6" t="s">
        <v>1013</v>
      </c>
      <c r="L300" s="36" t="s">
        <v>1013</v>
      </c>
      <c r="M300" s="6" t="s">
        <v>1013</v>
      </c>
      <c r="N300" s="6"/>
    </row>
    <row r="301" spans="1:14" ht="108" hidden="1" x14ac:dyDescent="0.2">
      <c r="A301" s="6" t="s">
        <v>15</v>
      </c>
      <c r="B301" s="6" t="s">
        <v>35</v>
      </c>
      <c r="C301" s="6" t="s">
        <v>42</v>
      </c>
      <c r="D301" s="6" t="s">
        <v>3028</v>
      </c>
      <c r="E301" s="6" t="s">
        <v>3029</v>
      </c>
      <c r="F301" s="6" t="s">
        <v>923</v>
      </c>
      <c r="G301" s="7">
        <v>36651</v>
      </c>
      <c r="H301" s="7">
        <v>36651</v>
      </c>
      <c r="I301" s="41" t="s">
        <v>3600</v>
      </c>
      <c r="J301" s="31" t="s">
        <v>61</v>
      </c>
      <c r="K301" s="6" t="s">
        <v>1013</v>
      </c>
      <c r="L301" s="36" t="s">
        <v>1013</v>
      </c>
      <c r="M301" s="6" t="s">
        <v>1013</v>
      </c>
      <c r="N301" s="6"/>
    </row>
    <row r="302" spans="1:14" ht="120" hidden="1" x14ac:dyDescent="0.2">
      <c r="A302" s="6" t="s">
        <v>15</v>
      </c>
      <c r="B302" s="6" t="s">
        <v>35</v>
      </c>
      <c r="C302" s="6" t="s">
        <v>42</v>
      </c>
      <c r="D302" s="6" t="s">
        <v>3030</v>
      </c>
      <c r="E302" s="6" t="s">
        <v>3031</v>
      </c>
      <c r="F302" s="6" t="s">
        <v>923</v>
      </c>
      <c r="G302" s="7">
        <v>36712</v>
      </c>
      <c r="H302" s="7">
        <v>36712</v>
      </c>
      <c r="I302" s="41" t="s">
        <v>3601</v>
      </c>
      <c r="J302" s="31" t="s">
        <v>61</v>
      </c>
      <c r="K302" s="6" t="s">
        <v>1013</v>
      </c>
      <c r="L302" s="36" t="s">
        <v>1013</v>
      </c>
      <c r="M302" s="6" t="s">
        <v>1013</v>
      </c>
      <c r="N302" s="6"/>
    </row>
    <row r="303" spans="1:14" ht="48" hidden="1" x14ac:dyDescent="0.2">
      <c r="A303" s="6" t="s">
        <v>15</v>
      </c>
      <c r="B303" s="6" t="s">
        <v>34</v>
      </c>
      <c r="C303" s="6" t="s">
        <v>41</v>
      </c>
      <c r="D303" s="6" t="s">
        <v>3032</v>
      </c>
      <c r="E303" s="6" t="s">
        <v>3033</v>
      </c>
      <c r="F303" s="6" t="s">
        <v>66</v>
      </c>
      <c r="G303" s="7">
        <v>26019</v>
      </c>
      <c r="H303" s="7">
        <v>26019</v>
      </c>
      <c r="I303" s="41" t="s">
        <v>3602</v>
      </c>
      <c r="J303" s="31" t="s">
        <v>61</v>
      </c>
      <c r="K303" s="6" t="s">
        <v>1013</v>
      </c>
      <c r="L303" s="36" t="s">
        <v>1013</v>
      </c>
      <c r="M303" s="6" t="s">
        <v>1013</v>
      </c>
      <c r="N303" s="6"/>
    </row>
    <row r="304" spans="1:14" ht="72" hidden="1" x14ac:dyDescent="0.2">
      <c r="A304" s="6" t="s">
        <v>15</v>
      </c>
      <c r="B304" s="6" t="s">
        <v>34</v>
      </c>
      <c r="C304" s="6" t="s">
        <v>41</v>
      </c>
      <c r="D304" s="6" t="s">
        <v>3034</v>
      </c>
      <c r="E304" s="6" t="s">
        <v>3035</v>
      </c>
      <c r="F304" s="6" t="s">
        <v>66</v>
      </c>
      <c r="G304" s="7">
        <v>32597</v>
      </c>
      <c r="H304" s="7">
        <v>32597</v>
      </c>
      <c r="I304" s="41" t="s">
        <v>3603</v>
      </c>
      <c r="J304" s="31" t="s">
        <v>61</v>
      </c>
      <c r="K304" s="6" t="s">
        <v>1013</v>
      </c>
      <c r="L304" s="36" t="s">
        <v>1013</v>
      </c>
      <c r="M304" s="6" t="s">
        <v>1013</v>
      </c>
      <c r="N304" s="6"/>
    </row>
    <row r="305" spans="1:14" ht="348" hidden="1" x14ac:dyDescent="0.2">
      <c r="A305" s="6" t="s">
        <v>15</v>
      </c>
      <c r="B305" s="6" t="s">
        <v>34</v>
      </c>
      <c r="C305" s="6" t="s">
        <v>39</v>
      </c>
      <c r="D305" s="6" t="s">
        <v>2250</v>
      </c>
      <c r="E305" s="6" t="s">
        <v>3036</v>
      </c>
      <c r="F305" s="6" t="s">
        <v>376</v>
      </c>
      <c r="G305" s="7">
        <v>33423</v>
      </c>
      <c r="H305" s="7">
        <v>35053</v>
      </c>
      <c r="I305" s="41" t="s">
        <v>3604</v>
      </c>
      <c r="J305" s="31" t="s">
        <v>61</v>
      </c>
      <c r="K305" s="6" t="s">
        <v>1013</v>
      </c>
      <c r="L305" s="36" t="s">
        <v>1013</v>
      </c>
      <c r="M305" s="6" t="s">
        <v>1013</v>
      </c>
      <c r="N305" s="6"/>
    </row>
    <row r="306" spans="1:14" ht="60" hidden="1" x14ac:dyDescent="0.2">
      <c r="A306" s="6" t="s">
        <v>15</v>
      </c>
      <c r="B306" s="6" t="s">
        <v>34</v>
      </c>
      <c r="C306" s="6" t="s">
        <v>40</v>
      </c>
      <c r="D306" s="6" t="s">
        <v>3037</v>
      </c>
      <c r="E306" s="6" t="s">
        <v>3038</v>
      </c>
      <c r="F306" s="6" t="s">
        <v>496</v>
      </c>
      <c r="G306" s="7">
        <v>35053</v>
      </c>
      <c r="H306" s="7">
        <v>36941</v>
      </c>
      <c r="I306" s="41" t="s">
        <v>3605</v>
      </c>
      <c r="J306" s="31" t="s">
        <v>61</v>
      </c>
      <c r="K306" s="6" t="s">
        <v>1013</v>
      </c>
      <c r="L306" s="36" t="s">
        <v>1013</v>
      </c>
      <c r="M306" s="6" t="s">
        <v>1013</v>
      </c>
      <c r="N306" s="6"/>
    </row>
    <row r="307" spans="1:14" ht="48" hidden="1" x14ac:dyDescent="0.2">
      <c r="A307" s="6" t="s">
        <v>15</v>
      </c>
      <c r="B307" s="6" t="s">
        <v>34</v>
      </c>
      <c r="C307" s="6" t="s">
        <v>41</v>
      </c>
      <c r="D307" s="6" t="s">
        <v>3039</v>
      </c>
      <c r="E307" s="6" t="s">
        <v>3040</v>
      </c>
      <c r="F307" s="6" t="s">
        <v>66</v>
      </c>
      <c r="G307" s="7">
        <v>36941</v>
      </c>
      <c r="H307" s="7">
        <v>36941</v>
      </c>
      <c r="I307" s="41" t="s">
        <v>3606</v>
      </c>
      <c r="J307" s="31" t="s">
        <v>61</v>
      </c>
      <c r="K307" s="6" t="s">
        <v>1013</v>
      </c>
      <c r="L307" s="36" t="s">
        <v>1013</v>
      </c>
      <c r="M307" s="6" t="s">
        <v>1013</v>
      </c>
      <c r="N307" s="6"/>
    </row>
    <row r="308" spans="1:14" ht="108" hidden="1" x14ac:dyDescent="0.2">
      <c r="A308" s="6" t="s">
        <v>15</v>
      </c>
      <c r="B308" s="6" t="s">
        <v>34</v>
      </c>
      <c r="C308" s="6" t="s">
        <v>43</v>
      </c>
      <c r="D308" s="6" t="s">
        <v>3041</v>
      </c>
      <c r="E308" s="6" t="s">
        <v>3042</v>
      </c>
      <c r="F308" s="6" t="s">
        <v>3043</v>
      </c>
      <c r="G308" s="7">
        <v>37154</v>
      </c>
      <c r="H308" s="7">
        <v>37154</v>
      </c>
      <c r="I308" s="41" t="s">
        <v>3607</v>
      </c>
      <c r="J308" s="31" t="s">
        <v>61</v>
      </c>
      <c r="K308" s="6" t="s">
        <v>1013</v>
      </c>
      <c r="L308" s="36" t="s">
        <v>1013</v>
      </c>
      <c r="M308" s="6" t="s">
        <v>1013</v>
      </c>
      <c r="N308" s="6"/>
    </row>
    <row r="309" spans="1:14" ht="96" hidden="1" x14ac:dyDescent="0.2">
      <c r="A309" s="6" t="s">
        <v>15</v>
      </c>
      <c r="B309" s="6" t="s">
        <v>34</v>
      </c>
      <c r="C309" s="6" t="s">
        <v>40</v>
      </c>
      <c r="D309" s="6" t="s">
        <v>3044</v>
      </c>
      <c r="E309" s="6" t="s">
        <v>3045</v>
      </c>
      <c r="F309" s="6" t="s">
        <v>496</v>
      </c>
      <c r="G309" s="7">
        <v>37249</v>
      </c>
      <c r="H309" s="6" t="s">
        <v>3046</v>
      </c>
      <c r="I309" s="41" t="s">
        <v>3608</v>
      </c>
      <c r="J309" s="31" t="s">
        <v>61</v>
      </c>
      <c r="K309" s="6" t="s">
        <v>1013</v>
      </c>
      <c r="L309" s="36" t="s">
        <v>1013</v>
      </c>
      <c r="M309" s="6" t="s">
        <v>1013</v>
      </c>
      <c r="N309" s="6"/>
    </row>
    <row r="310" spans="1:14" ht="48" hidden="1" x14ac:dyDescent="0.2">
      <c r="A310" s="6" t="s">
        <v>15</v>
      </c>
      <c r="B310" s="6" t="s">
        <v>34</v>
      </c>
      <c r="C310" s="6" t="s">
        <v>41</v>
      </c>
      <c r="D310" s="6" t="s">
        <v>3047</v>
      </c>
      <c r="E310" s="6" t="s">
        <v>3048</v>
      </c>
      <c r="F310" s="6" t="s">
        <v>66</v>
      </c>
      <c r="G310" s="7">
        <v>36941</v>
      </c>
      <c r="H310" s="6" t="s">
        <v>3049</v>
      </c>
      <c r="I310" s="41" t="s">
        <v>3606</v>
      </c>
      <c r="J310" s="31" t="s">
        <v>61</v>
      </c>
      <c r="K310" s="6" t="s">
        <v>1013</v>
      </c>
      <c r="L310" s="36" t="s">
        <v>1013</v>
      </c>
      <c r="M310" s="6" t="s">
        <v>1013</v>
      </c>
      <c r="N310" s="6"/>
    </row>
    <row r="311" spans="1:14" ht="84" hidden="1" x14ac:dyDescent="0.2">
      <c r="A311" s="6" t="s">
        <v>15</v>
      </c>
      <c r="B311" s="6" t="s">
        <v>34</v>
      </c>
      <c r="C311" s="6" t="s">
        <v>43</v>
      </c>
      <c r="D311" s="6" t="s">
        <v>3050</v>
      </c>
      <c r="E311" s="6" t="s">
        <v>3051</v>
      </c>
      <c r="F311" s="6" t="s">
        <v>3052</v>
      </c>
      <c r="G311" s="7">
        <v>38238</v>
      </c>
      <c r="H311" s="6" t="s">
        <v>2268</v>
      </c>
      <c r="I311" s="41" t="s">
        <v>3609</v>
      </c>
      <c r="J311" s="31" t="s">
        <v>61</v>
      </c>
      <c r="K311" s="6" t="s">
        <v>1013</v>
      </c>
      <c r="L311" s="36" t="s">
        <v>1013</v>
      </c>
      <c r="M311" s="6" t="s">
        <v>1013</v>
      </c>
      <c r="N311" s="6"/>
    </row>
    <row r="312" spans="1:14" ht="72" hidden="1" x14ac:dyDescent="0.2">
      <c r="A312" s="6" t="s">
        <v>15</v>
      </c>
      <c r="B312" s="6" t="s">
        <v>34</v>
      </c>
      <c r="C312" s="6" t="s">
        <v>40</v>
      </c>
      <c r="D312" s="6" t="s">
        <v>3053</v>
      </c>
      <c r="E312" s="6" t="s">
        <v>2448</v>
      </c>
      <c r="F312" s="6" t="s">
        <v>381</v>
      </c>
      <c r="G312" s="6" t="s">
        <v>3054</v>
      </c>
      <c r="H312" s="6" t="s">
        <v>3054</v>
      </c>
      <c r="I312" s="41" t="s">
        <v>3610</v>
      </c>
      <c r="J312" s="31" t="s">
        <v>61</v>
      </c>
      <c r="K312" s="6" t="s">
        <v>1013</v>
      </c>
      <c r="L312" s="36" t="s">
        <v>1013</v>
      </c>
      <c r="M312" s="6" t="s">
        <v>1013</v>
      </c>
      <c r="N312" s="6"/>
    </row>
    <row r="313" spans="1:14" ht="96" hidden="1" x14ac:dyDescent="0.2">
      <c r="A313" s="6" t="s">
        <v>15</v>
      </c>
      <c r="B313" s="6" t="s">
        <v>34</v>
      </c>
      <c r="C313" s="6" t="s">
        <v>43</v>
      </c>
      <c r="D313" s="6" t="s">
        <v>3055</v>
      </c>
      <c r="E313" s="6" t="s">
        <v>3056</v>
      </c>
      <c r="F313" s="6" t="s">
        <v>3057</v>
      </c>
      <c r="G313" s="7">
        <v>39057</v>
      </c>
      <c r="H313" s="6" t="s">
        <v>3058</v>
      </c>
      <c r="I313" s="41" t="s">
        <v>3611</v>
      </c>
      <c r="J313" s="31" t="s">
        <v>61</v>
      </c>
      <c r="K313" s="6" t="s">
        <v>1013</v>
      </c>
      <c r="L313" s="36" t="s">
        <v>1013</v>
      </c>
      <c r="M313" s="6" t="s">
        <v>1013</v>
      </c>
      <c r="N313" s="6"/>
    </row>
    <row r="314" spans="1:14" ht="72" hidden="1" x14ac:dyDescent="0.2">
      <c r="A314" s="6" t="s">
        <v>15</v>
      </c>
      <c r="B314" s="6" t="s">
        <v>34</v>
      </c>
      <c r="C314" s="6" t="s">
        <v>43</v>
      </c>
      <c r="D314" s="6" t="s">
        <v>3059</v>
      </c>
      <c r="E314" s="6" t="s">
        <v>3060</v>
      </c>
      <c r="F314" s="6" t="s">
        <v>2232</v>
      </c>
      <c r="G314" s="6" t="s">
        <v>3061</v>
      </c>
      <c r="H314" s="6" t="s">
        <v>3062</v>
      </c>
      <c r="I314" s="41" t="s">
        <v>3612</v>
      </c>
      <c r="J314" s="31" t="s">
        <v>61</v>
      </c>
      <c r="K314" s="6" t="s">
        <v>1013</v>
      </c>
      <c r="L314" s="36" t="s">
        <v>1013</v>
      </c>
      <c r="M314" s="6" t="s">
        <v>1013</v>
      </c>
      <c r="N314" s="6"/>
    </row>
    <row r="315" spans="1:14" ht="72" hidden="1" x14ac:dyDescent="0.2">
      <c r="A315" s="6" t="s">
        <v>15</v>
      </c>
      <c r="B315" s="6" t="s">
        <v>34</v>
      </c>
      <c r="C315" s="6" t="s">
        <v>43</v>
      </c>
      <c r="D315" s="6" t="s">
        <v>3063</v>
      </c>
      <c r="E315" s="6" t="s">
        <v>3064</v>
      </c>
      <c r="F315" s="6" t="s">
        <v>2232</v>
      </c>
      <c r="G315" s="7">
        <v>39330</v>
      </c>
      <c r="H315" s="6" t="s">
        <v>3065</v>
      </c>
      <c r="I315" s="41" t="s">
        <v>3613</v>
      </c>
      <c r="J315" s="31" t="s">
        <v>61</v>
      </c>
      <c r="K315" s="6" t="s">
        <v>1013</v>
      </c>
      <c r="L315" s="36" t="s">
        <v>1013</v>
      </c>
      <c r="M315" s="6" t="s">
        <v>1013</v>
      </c>
      <c r="N315" s="6"/>
    </row>
    <row r="316" spans="1:14" ht="60" hidden="1" x14ac:dyDescent="0.2">
      <c r="A316" s="6" t="s">
        <v>15</v>
      </c>
      <c r="B316" s="6" t="s">
        <v>34</v>
      </c>
      <c r="C316" s="6" t="s">
        <v>43</v>
      </c>
      <c r="D316" s="6" t="s">
        <v>3066</v>
      </c>
      <c r="E316" s="6" t="s">
        <v>3067</v>
      </c>
      <c r="F316" s="6" t="s">
        <v>2232</v>
      </c>
      <c r="G316" s="7">
        <v>39330</v>
      </c>
      <c r="H316" s="6" t="s">
        <v>3065</v>
      </c>
      <c r="I316" s="41" t="s">
        <v>3614</v>
      </c>
      <c r="J316" s="31" t="s">
        <v>61</v>
      </c>
      <c r="K316" s="6" t="s">
        <v>1013</v>
      </c>
      <c r="L316" s="36" t="s">
        <v>1013</v>
      </c>
      <c r="M316" s="6" t="s">
        <v>1013</v>
      </c>
      <c r="N316" s="6"/>
    </row>
    <row r="317" spans="1:14" ht="120" hidden="1" x14ac:dyDescent="0.2">
      <c r="A317" s="6" t="s">
        <v>15</v>
      </c>
      <c r="B317" s="6" t="s">
        <v>34</v>
      </c>
      <c r="C317" s="6" t="s">
        <v>43</v>
      </c>
      <c r="D317" s="6" t="s">
        <v>3068</v>
      </c>
      <c r="E317" s="6" t="s">
        <v>3069</v>
      </c>
      <c r="F317" s="6" t="s">
        <v>3052</v>
      </c>
      <c r="G317" s="7">
        <v>39419</v>
      </c>
      <c r="H317" s="6" t="s">
        <v>3070</v>
      </c>
      <c r="I317" s="41" t="s">
        <v>3615</v>
      </c>
      <c r="J317" s="31" t="s">
        <v>61</v>
      </c>
      <c r="K317" s="6" t="s">
        <v>1013</v>
      </c>
      <c r="L317" s="36" t="s">
        <v>1013</v>
      </c>
      <c r="M317" s="6" t="s">
        <v>1013</v>
      </c>
      <c r="N317" s="6"/>
    </row>
    <row r="318" spans="1:14" ht="108" hidden="1" x14ac:dyDescent="0.2">
      <c r="A318" s="6" t="s">
        <v>15</v>
      </c>
      <c r="B318" s="6" t="s">
        <v>34</v>
      </c>
      <c r="C318" s="6" t="s">
        <v>43</v>
      </c>
      <c r="D318" s="6" t="s">
        <v>3071</v>
      </c>
      <c r="E318" s="6" t="s">
        <v>3072</v>
      </c>
      <c r="F318" s="6" t="s">
        <v>3073</v>
      </c>
      <c r="G318" s="7">
        <v>39444</v>
      </c>
      <c r="H318" s="6" t="s">
        <v>3074</v>
      </c>
      <c r="I318" s="41" t="s">
        <v>3616</v>
      </c>
      <c r="J318" s="31" t="s">
        <v>61</v>
      </c>
      <c r="K318" s="6" t="s">
        <v>1013</v>
      </c>
      <c r="L318" s="36" t="s">
        <v>1013</v>
      </c>
      <c r="M318" s="6" t="s">
        <v>1013</v>
      </c>
      <c r="N318" s="6"/>
    </row>
    <row r="319" spans="1:14" ht="84" hidden="1" x14ac:dyDescent="0.2">
      <c r="A319" s="6" t="s">
        <v>15</v>
      </c>
      <c r="B319" s="6" t="s">
        <v>34</v>
      </c>
      <c r="C319" s="6" t="s">
        <v>43</v>
      </c>
      <c r="D319" s="6" t="s">
        <v>3075</v>
      </c>
      <c r="E319" s="6" t="s">
        <v>3076</v>
      </c>
      <c r="F319" s="6" t="s">
        <v>2150</v>
      </c>
      <c r="G319" s="7">
        <v>39652</v>
      </c>
      <c r="H319" s="6" t="s">
        <v>3077</v>
      </c>
      <c r="I319" s="41" t="s">
        <v>3397</v>
      </c>
      <c r="J319" s="31" t="s">
        <v>61</v>
      </c>
      <c r="K319" s="6" t="s">
        <v>1013</v>
      </c>
      <c r="L319" s="36" t="s">
        <v>1013</v>
      </c>
      <c r="M319" s="6" t="s">
        <v>1013</v>
      </c>
      <c r="N319" s="6"/>
    </row>
    <row r="320" spans="1:14" ht="60" hidden="1" x14ac:dyDescent="0.2">
      <c r="A320" s="6" t="s">
        <v>15</v>
      </c>
      <c r="B320" s="6" t="s">
        <v>34</v>
      </c>
      <c r="C320" s="6" t="s">
        <v>43</v>
      </c>
      <c r="D320" s="6" t="s">
        <v>3078</v>
      </c>
      <c r="E320" s="6" t="s">
        <v>3079</v>
      </c>
      <c r="F320" s="6" t="s">
        <v>1739</v>
      </c>
      <c r="G320" s="7">
        <v>39813</v>
      </c>
      <c r="H320" s="7">
        <v>39813</v>
      </c>
      <c r="I320" s="41" t="s">
        <v>3617</v>
      </c>
      <c r="J320" s="31" t="s">
        <v>61</v>
      </c>
      <c r="K320" s="6" t="s">
        <v>1013</v>
      </c>
      <c r="L320" s="36" t="s">
        <v>1013</v>
      </c>
      <c r="M320" s="6" t="s">
        <v>1013</v>
      </c>
      <c r="N320" s="6"/>
    </row>
    <row r="321" spans="1:14" ht="48" hidden="1" x14ac:dyDescent="0.2">
      <c r="A321" s="6" t="s">
        <v>15</v>
      </c>
      <c r="B321" s="6" t="s">
        <v>34</v>
      </c>
      <c r="C321" s="6" t="s">
        <v>43</v>
      </c>
      <c r="D321" s="6" t="s">
        <v>3080</v>
      </c>
      <c r="E321" s="6" t="s">
        <v>3081</v>
      </c>
      <c r="F321" s="6" t="s">
        <v>2443</v>
      </c>
      <c r="G321" s="7">
        <v>39945</v>
      </c>
      <c r="H321" s="7">
        <v>39945</v>
      </c>
      <c r="I321" s="41" t="s">
        <v>3618</v>
      </c>
      <c r="J321" s="31" t="s">
        <v>61</v>
      </c>
      <c r="K321" s="6" t="s">
        <v>1013</v>
      </c>
      <c r="L321" s="36" t="s">
        <v>1013</v>
      </c>
      <c r="M321" s="6" t="s">
        <v>1013</v>
      </c>
      <c r="N321" s="6"/>
    </row>
    <row r="322" spans="1:14" ht="60" hidden="1" x14ac:dyDescent="0.2">
      <c r="A322" s="6" t="s">
        <v>15</v>
      </c>
      <c r="B322" s="6" t="s">
        <v>34</v>
      </c>
      <c r="C322" s="6" t="s">
        <v>43</v>
      </c>
      <c r="D322" s="6" t="s">
        <v>3082</v>
      </c>
      <c r="E322" s="6" t="s">
        <v>3083</v>
      </c>
      <c r="F322" s="6" t="s">
        <v>2232</v>
      </c>
      <c r="G322" s="7">
        <v>40386</v>
      </c>
      <c r="H322" s="6" t="s">
        <v>3084</v>
      </c>
      <c r="I322" s="41" t="s">
        <v>3619</v>
      </c>
      <c r="J322" s="31" t="s">
        <v>61</v>
      </c>
      <c r="K322" s="6" t="s">
        <v>1013</v>
      </c>
      <c r="L322" s="36" t="s">
        <v>1013</v>
      </c>
      <c r="M322" s="6" t="s">
        <v>1013</v>
      </c>
      <c r="N322" s="6"/>
    </row>
    <row r="323" spans="1:14" ht="72" hidden="1" x14ac:dyDescent="0.2">
      <c r="A323" s="6" t="s">
        <v>15</v>
      </c>
      <c r="B323" s="6" t="s">
        <v>34</v>
      </c>
      <c r="C323" s="6" t="s">
        <v>43</v>
      </c>
      <c r="D323" s="6" t="s">
        <v>3085</v>
      </c>
      <c r="E323" s="6" t="s">
        <v>3086</v>
      </c>
      <c r="F323" s="6" t="s">
        <v>3087</v>
      </c>
      <c r="G323" s="7">
        <v>40667</v>
      </c>
      <c r="H323" s="6" t="s">
        <v>3088</v>
      </c>
      <c r="I323" s="41" t="s">
        <v>3620</v>
      </c>
      <c r="J323" s="31" t="s">
        <v>61</v>
      </c>
      <c r="K323" s="6" t="s">
        <v>1013</v>
      </c>
      <c r="L323" s="36" t="s">
        <v>1013</v>
      </c>
      <c r="M323" s="6" t="s">
        <v>1013</v>
      </c>
      <c r="N323" s="6"/>
    </row>
    <row r="324" spans="1:14" ht="96" hidden="1" x14ac:dyDescent="0.2">
      <c r="A324" s="6" t="s">
        <v>15</v>
      </c>
      <c r="B324" s="6" t="s">
        <v>34</v>
      </c>
      <c r="C324" s="6" t="s">
        <v>44</v>
      </c>
      <c r="D324" s="6" t="s">
        <v>3089</v>
      </c>
      <c r="E324" s="6" t="s">
        <v>3090</v>
      </c>
      <c r="F324" s="6" t="s">
        <v>2232</v>
      </c>
      <c r="G324" s="7">
        <v>40794</v>
      </c>
      <c r="H324" s="7">
        <v>40794</v>
      </c>
      <c r="I324" s="41" t="s">
        <v>3621</v>
      </c>
      <c r="J324" s="31" t="s">
        <v>61</v>
      </c>
      <c r="K324" s="6" t="s">
        <v>1013</v>
      </c>
      <c r="L324" s="36" t="s">
        <v>1013</v>
      </c>
      <c r="M324" s="6" t="s">
        <v>1013</v>
      </c>
      <c r="N324" s="6"/>
    </row>
    <row r="325" spans="1:14" ht="60" hidden="1" x14ac:dyDescent="0.2">
      <c r="A325" s="6" t="s">
        <v>15</v>
      </c>
      <c r="B325" s="6" t="s">
        <v>34</v>
      </c>
      <c r="C325" s="6" t="s">
        <v>41</v>
      </c>
      <c r="D325" s="6" t="s">
        <v>3091</v>
      </c>
      <c r="E325" s="6" t="s">
        <v>3092</v>
      </c>
      <c r="F325" s="6" t="s">
        <v>66</v>
      </c>
      <c r="G325" s="7">
        <v>41249</v>
      </c>
      <c r="H325" s="7">
        <v>41249</v>
      </c>
      <c r="I325" s="41" t="s">
        <v>3622</v>
      </c>
      <c r="J325" s="31" t="s">
        <v>61</v>
      </c>
      <c r="K325" s="6" t="s">
        <v>1013</v>
      </c>
      <c r="L325" s="36" t="s">
        <v>1013</v>
      </c>
      <c r="M325" s="6" t="s">
        <v>1013</v>
      </c>
      <c r="N325" s="6"/>
    </row>
    <row r="326" spans="1:14" ht="168" hidden="1" x14ac:dyDescent="0.2">
      <c r="A326" s="6" t="s">
        <v>15</v>
      </c>
      <c r="B326" s="6" t="s">
        <v>34</v>
      </c>
      <c r="C326" s="6" t="s">
        <v>43</v>
      </c>
      <c r="D326" s="6" t="s">
        <v>3093</v>
      </c>
      <c r="E326" s="6" t="s">
        <v>3094</v>
      </c>
      <c r="F326" s="6" t="s">
        <v>2232</v>
      </c>
      <c r="G326" s="7">
        <v>41992</v>
      </c>
      <c r="H326" s="7">
        <v>41992</v>
      </c>
      <c r="I326" s="41" t="s">
        <v>3623</v>
      </c>
      <c r="J326" s="31" t="s">
        <v>61</v>
      </c>
      <c r="K326" s="6" t="s">
        <v>1013</v>
      </c>
      <c r="L326" s="36" t="s">
        <v>1013</v>
      </c>
      <c r="M326" s="6" t="s">
        <v>1013</v>
      </c>
      <c r="N326" s="6"/>
    </row>
    <row r="327" spans="1:14" ht="156" hidden="1" x14ac:dyDescent="0.2">
      <c r="A327" s="6" t="s">
        <v>15</v>
      </c>
      <c r="B327" s="6" t="s">
        <v>34</v>
      </c>
      <c r="C327" s="6" t="s">
        <v>43</v>
      </c>
      <c r="D327" s="6" t="s">
        <v>3095</v>
      </c>
      <c r="E327" s="6" t="s">
        <v>3096</v>
      </c>
      <c r="F327" s="6" t="s">
        <v>2232</v>
      </c>
      <c r="G327" s="7">
        <v>41992</v>
      </c>
      <c r="H327" s="7">
        <v>41992</v>
      </c>
      <c r="I327" s="41" t="s">
        <v>3624</v>
      </c>
      <c r="J327" s="31" t="s">
        <v>61</v>
      </c>
      <c r="K327" s="6" t="s">
        <v>1013</v>
      </c>
      <c r="L327" s="36" t="s">
        <v>1013</v>
      </c>
      <c r="M327" s="6" t="s">
        <v>1013</v>
      </c>
      <c r="N327" s="6"/>
    </row>
    <row r="328" spans="1:14" ht="108" hidden="1" x14ac:dyDescent="0.2">
      <c r="A328" s="6" t="s">
        <v>15</v>
      </c>
      <c r="B328" s="6" t="s">
        <v>34</v>
      </c>
      <c r="C328" s="6" t="s">
        <v>43</v>
      </c>
      <c r="D328" s="6" t="s">
        <v>3097</v>
      </c>
      <c r="E328" s="6" t="s">
        <v>3098</v>
      </c>
      <c r="F328" s="6" t="s">
        <v>3099</v>
      </c>
      <c r="G328" s="7">
        <v>42003</v>
      </c>
      <c r="H328" s="7">
        <v>42003</v>
      </c>
      <c r="I328" s="41" t="s">
        <v>3625</v>
      </c>
      <c r="J328" s="31" t="s">
        <v>61</v>
      </c>
      <c r="K328" s="6" t="s">
        <v>1013</v>
      </c>
      <c r="L328" s="36" t="s">
        <v>1013</v>
      </c>
      <c r="M328" s="6" t="s">
        <v>1013</v>
      </c>
      <c r="N328" s="6"/>
    </row>
    <row r="329" spans="1:14" ht="48" hidden="1" x14ac:dyDescent="0.2">
      <c r="A329" s="6" t="s">
        <v>15</v>
      </c>
      <c r="B329" s="6" t="s">
        <v>34</v>
      </c>
      <c r="C329" s="6" t="s">
        <v>2440</v>
      </c>
      <c r="D329" s="6" t="s">
        <v>3100</v>
      </c>
      <c r="E329" s="6" t="s">
        <v>3101</v>
      </c>
      <c r="F329" s="6" t="s">
        <v>2232</v>
      </c>
      <c r="G329" s="7">
        <v>42285</v>
      </c>
      <c r="H329" s="7">
        <v>42285</v>
      </c>
      <c r="I329" s="41" t="s">
        <v>3626</v>
      </c>
      <c r="J329" s="31" t="s">
        <v>61</v>
      </c>
      <c r="K329" s="6" t="s">
        <v>1013</v>
      </c>
      <c r="L329" s="36" t="s">
        <v>1013</v>
      </c>
      <c r="M329" s="6" t="s">
        <v>1013</v>
      </c>
      <c r="N329" s="6"/>
    </row>
    <row r="330" spans="1:14" ht="120" hidden="1" x14ac:dyDescent="0.2">
      <c r="A330" s="6" t="s">
        <v>15</v>
      </c>
      <c r="B330" s="6" t="s">
        <v>34</v>
      </c>
      <c r="C330" s="6" t="s">
        <v>43</v>
      </c>
      <c r="D330" s="6" t="s">
        <v>3102</v>
      </c>
      <c r="E330" s="6" t="s">
        <v>3103</v>
      </c>
      <c r="F330" s="6" t="s">
        <v>2232</v>
      </c>
      <c r="G330" s="7">
        <v>42445</v>
      </c>
      <c r="H330" s="7">
        <v>42445</v>
      </c>
      <c r="I330" s="41" t="s">
        <v>3627</v>
      </c>
      <c r="J330" s="31" t="s">
        <v>61</v>
      </c>
      <c r="K330" s="6" t="s">
        <v>1013</v>
      </c>
      <c r="L330" s="36" t="s">
        <v>1013</v>
      </c>
      <c r="M330" s="6" t="s">
        <v>1013</v>
      </c>
      <c r="N330" s="6"/>
    </row>
    <row r="331" spans="1:14" ht="96" hidden="1" x14ac:dyDescent="0.2">
      <c r="A331" s="6" t="s">
        <v>15</v>
      </c>
      <c r="B331" s="6" t="s">
        <v>34</v>
      </c>
      <c r="C331" s="6" t="s">
        <v>43</v>
      </c>
      <c r="D331" s="6" t="s">
        <v>3104</v>
      </c>
      <c r="E331" s="6" t="s">
        <v>3105</v>
      </c>
      <c r="F331" s="6" t="s">
        <v>2232</v>
      </c>
      <c r="G331" s="7">
        <v>42495</v>
      </c>
      <c r="H331" s="7">
        <v>42495</v>
      </c>
      <c r="I331" s="41" t="s">
        <v>3628</v>
      </c>
      <c r="J331" s="31" t="s">
        <v>61</v>
      </c>
      <c r="K331" s="6" t="s">
        <v>1013</v>
      </c>
      <c r="L331" s="36" t="s">
        <v>1013</v>
      </c>
      <c r="M331" s="6" t="s">
        <v>1013</v>
      </c>
      <c r="N331" s="6"/>
    </row>
    <row r="332" spans="1:14" ht="96" hidden="1" x14ac:dyDescent="0.2">
      <c r="A332" s="6" t="s">
        <v>15</v>
      </c>
      <c r="B332" s="6" t="s">
        <v>34</v>
      </c>
      <c r="C332" s="6" t="s">
        <v>45</v>
      </c>
      <c r="D332" s="6" t="s">
        <v>3106</v>
      </c>
      <c r="E332" s="6" t="s">
        <v>3107</v>
      </c>
      <c r="F332" s="6" t="s">
        <v>3108</v>
      </c>
      <c r="G332" s="7">
        <v>42528</v>
      </c>
      <c r="H332" s="7">
        <v>42528</v>
      </c>
      <c r="I332" s="41" t="s">
        <v>3629</v>
      </c>
      <c r="J332" s="31" t="s">
        <v>61</v>
      </c>
      <c r="K332" s="6" t="s">
        <v>1013</v>
      </c>
      <c r="L332" s="36" t="s">
        <v>1013</v>
      </c>
      <c r="M332" s="6" t="s">
        <v>1013</v>
      </c>
      <c r="N332" s="6"/>
    </row>
    <row r="333" spans="1:14" ht="36" hidden="1" x14ac:dyDescent="0.2">
      <c r="A333" s="6" t="s">
        <v>15</v>
      </c>
      <c r="B333" s="6" t="s">
        <v>34</v>
      </c>
      <c r="C333" s="6" t="s">
        <v>41</v>
      </c>
      <c r="D333" s="6" t="s">
        <v>3894</v>
      </c>
      <c r="E333" s="6" t="s">
        <v>3109</v>
      </c>
      <c r="F333" s="6" t="s">
        <v>3110</v>
      </c>
      <c r="G333" s="7">
        <v>26013</v>
      </c>
      <c r="H333" s="7">
        <v>26013</v>
      </c>
      <c r="I333" s="41" t="s">
        <v>3630</v>
      </c>
      <c r="J333" s="31" t="s">
        <v>61</v>
      </c>
      <c r="K333" s="6" t="s">
        <v>1013</v>
      </c>
      <c r="L333" s="36" t="s">
        <v>1013</v>
      </c>
      <c r="M333" s="6" t="s">
        <v>1013</v>
      </c>
      <c r="N333" s="6"/>
    </row>
    <row r="334" spans="1:14" ht="84" hidden="1" x14ac:dyDescent="0.2">
      <c r="A334" s="6" t="s">
        <v>15</v>
      </c>
      <c r="B334" s="6" t="s">
        <v>34</v>
      </c>
      <c r="C334" s="6" t="s">
        <v>41</v>
      </c>
      <c r="D334" s="6" t="s">
        <v>3111</v>
      </c>
      <c r="E334" s="6" t="s">
        <v>3112</v>
      </c>
      <c r="F334" s="6" t="s">
        <v>3110</v>
      </c>
      <c r="G334" s="7">
        <v>32597</v>
      </c>
      <c r="H334" s="7">
        <v>32597</v>
      </c>
      <c r="I334" s="41" t="s">
        <v>3603</v>
      </c>
      <c r="J334" s="31" t="s">
        <v>61</v>
      </c>
      <c r="K334" s="6" t="s">
        <v>1013</v>
      </c>
      <c r="L334" s="36" t="s">
        <v>1013</v>
      </c>
      <c r="M334" s="6" t="s">
        <v>1013</v>
      </c>
      <c r="N334" s="6"/>
    </row>
    <row r="335" spans="1:14" ht="60" hidden="1" x14ac:dyDescent="0.2">
      <c r="A335" s="6" t="s">
        <v>15</v>
      </c>
      <c r="B335" s="6" t="s">
        <v>34</v>
      </c>
      <c r="C335" s="6" t="s">
        <v>39</v>
      </c>
      <c r="D335" s="6" t="s">
        <v>866</v>
      </c>
      <c r="E335" s="6" t="s">
        <v>3113</v>
      </c>
      <c r="F335" s="6" t="s">
        <v>376</v>
      </c>
      <c r="G335" s="7">
        <v>33423</v>
      </c>
      <c r="H335" s="7">
        <v>34171</v>
      </c>
      <c r="I335" s="41" t="s">
        <v>1332</v>
      </c>
      <c r="J335" s="31" t="s">
        <v>61</v>
      </c>
      <c r="K335" s="6" t="s">
        <v>1013</v>
      </c>
      <c r="L335" s="36" t="s">
        <v>1013</v>
      </c>
      <c r="M335" s="6" t="s">
        <v>1013</v>
      </c>
      <c r="N335" s="6"/>
    </row>
    <row r="336" spans="1:14" ht="48" hidden="1" x14ac:dyDescent="0.2">
      <c r="A336" s="6" t="s">
        <v>15</v>
      </c>
      <c r="B336" s="6" t="s">
        <v>34</v>
      </c>
      <c r="C336" s="6" t="s">
        <v>41</v>
      </c>
      <c r="D336" s="6" t="s">
        <v>3114</v>
      </c>
      <c r="E336" s="6" t="s">
        <v>921</v>
      </c>
      <c r="F336" s="6" t="s">
        <v>66</v>
      </c>
      <c r="G336" s="7">
        <v>34171</v>
      </c>
      <c r="H336" s="7">
        <v>34171</v>
      </c>
      <c r="I336" s="41" t="s">
        <v>3631</v>
      </c>
      <c r="J336" s="31" t="s">
        <v>61</v>
      </c>
      <c r="K336" s="6" t="s">
        <v>1013</v>
      </c>
      <c r="L336" s="36" t="s">
        <v>1013</v>
      </c>
      <c r="M336" s="6" t="s">
        <v>1013</v>
      </c>
      <c r="N336" s="6"/>
    </row>
    <row r="337" spans="1:14" ht="48" hidden="1" x14ac:dyDescent="0.2">
      <c r="A337" s="6" t="s">
        <v>15</v>
      </c>
      <c r="B337" s="6" t="s">
        <v>34</v>
      </c>
      <c r="C337" s="6" t="s">
        <v>40</v>
      </c>
      <c r="D337" s="6" t="s">
        <v>3115</v>
      </c>
      <c r="E337" s="6" t="s">
        <v>3116</v>
      </c>
      <c r="F337" s="6" t="s">
        <v>496</v>
      </c>
      <c r="G337" s="7">
        <v>34171</v>
      </c>
      <c r="H337" s="7">
        <v>34171</v>
      </c>
      <c r="I337" s="41" t="s">
        <v>1985</v>
      </c>
      <c r="J337" s="31" t="s">
        <v>61</v>
      </c>
      <c r="K337" s="6" t="s">
        <v>1013</v>
      </c>
      <c r="L337" s="36" t="s">
        <v>1013</v>
      </c>
      <c r="M337" s="6" t="s">
        <v>1013</v>
      </c>
      <c r="N337" s="6"/>
    </row>
    <row r="338" spans="1:14" ht="180" hidden="1" x14ac:dyDescent="0.2">
      <c r="A338" s="6" t="s">
        <v>15</v>
      </c>
      <c r="B338" s="6" t="s">
        <v>34</v>
      </c>
      <c r="C338" s="6" t="s">
        <v>42</v>
      </c>
      <c r="D338" s="6" t="s">
        <v>3117</v>
      </c>
      <c r="E338" s="6" t="s">
        <v>3118</v>
      </c>
      <c r="F338" s="6" t="s">
        <v>84</v>
      </c>
      <c r="G338" s="7">
        <v>34586</v>
      </c>
      <c r="H338" s="7">
        <v>34586</v>
      </c>
      <c r="I338" s="41" t="s">
        <v>3632</v>
      </c>
      <c r="J338" s="31" t="s">
        <v>61</v>
      </c>
      <c r="K338" s="6" t="s">
        <v>1013</v>
      </c>
      <c r="L338" s="36" t="s">
        <v>1013</v>
      </c>
      <c r="M338" s="6" t="s">
        <v>1013</v>
      </c>
      <c r="N338" s="6"/>
    </row>
    <row r="339" spans="1:14" ht="36" hidden="1" x14ac:dyDescent="0.2">
      <c r="A339" s="6" t="s">
        <v>15</v>
      </c>
      <c r="B339" s="6" t="s">
        <v>34</v>
      </c>
      <c r="C339" s="6" t="s">
        <v>40</v>
      </c>
      <c r="D339" s="6" t="s">
        <v>3119</v>
      </c>
      <c r="E339" s="6" t="s">
        <v>3120</v>
      </c>
      <c r="F339" s="6" t="s">
        <v>381</v>
      </c>
      <c r="G339" s="7">
        <v>34530</v>
      </c>
      <c r="H339" s="7">
        <v>34530</v>
      </c>
      <c r="I339" s="41" t="s">
        <v>3633</v>
      </c>
      <c r="J339" s="31" t="s">
        <v>61</v>
      </c>
      <c r="K339" s="6" t="s">
        <v>1013</v>
      </c>
      <c r="L339" s="36" t="s">
        <v>1013</v>
      </c>
      <c r="M339" s="6" t="s">
        <v>1013</v>
      </c>
      <c r="N339" s="6"/>
    </row>
    <row r="340" spans="1:14" ht="60" hidden="1" x14ac:dyDescent="0.2">
      <c r="A340" s="6" t="s">
        <v>15</v>
      </c>
      <c r="B340" s="6" t="s">
        <v>34</v>
      </c>
      <c r="C340" s="6" t="s">
        <v>44</v>
      </c>
      <c r="D340" s="6" t="s">
        <v>3121</v>
      </c>
      <c r="E340" s="6" t="s">
        <v>3122</v>
      </c>
      <c r="F340" s="6" t="s">
        <v>3123</v>
      </c>
      <c r="G340" s="7">
        <v>34700</v>
      </c>
      <c r="H340" s="7">
        <v>35066</v>
      </c>
      <c r="I340" s="41" t="s">
        <v>3634</v>
      </c>
      <c r="J340" s="31" t="s">
        <v>61</v>
      </c>
      <c r="K340" s="6" t="s">
        <v>1013</v>
      </c>
      <c r="L340" s="36" t="s">
        <v>1013</v>
      </c>
      <c r="M340" s="6" t="s">
        <v>1013</v>
      </c>
      <c r="N340" s="6"/>
    </row>
    <row r="341" spans="1:14" ht="84" hidden="1" x14ac:dyDescent="0.2">
      <c r="A341" s="6" t="s">
        <v>15</v>
      </c>
      <c r="B341" s="6" t="s">
        <v>34</v>
      </c>
      <c r="C341" s="6" t="s">
        <v>41</v>
      </c>
      <c r="D341" s="6" t="s">
        <v>3124</v>
      </c>
      <c r="E341" s="6" t="s">
        <v>3125</v>
      </c>
      <c r="F341" s="6" t="s">
        <v>66</v>
      </c>
      <c r="G341" s="7">
        <v>35079</v>
      </c>
      <c r="H341" s="7">
        <v>35079</v>
      </c>
      <c r="I341" s="41" t="s">
        <v>3635</v>
      </c>
      <c r="J341" s="31" t="s">
        <v>61</v>
      </c>
      <c r="K341" s="6" t="s">
        <v>1013</v>
      </c>
      <c r="L341" s="36" t="s">
        <v>1013</v>
      </c>
      <c r="M341" s="6" t="s">
        <v>1013</v>
      </c>
      <c r="N341" s="6"/>
    </row>
    <row r="342" spans="1:14" ht="132" hidden="1" x14ac:dyDescent="0.2">
      <c r="A342" s="6" t="s">
        <v>15</v>
      </c>
      <c r="B342" s="6" t="s">
        <v>34</v>
      </c>
      <c r="C342" s="6" t="s">
        <v>40</v>
      </c>
      <c r="D342" s="6" t="s">
        <v>1778</v>
      </c>
      <c r="E342" s="6" t="s">
        <v>3126</v>
      </c>
      <c r="F342" s="6" t="s">
        <v>381</v>
      </c>
      <c r="G342" s="7">
        <v>36522</v>
      </c>
      <c r="H342" s="7">
        <v>36522</v>
      </c>
      <c r="I342" s="41" t="s">
        <v>3636</v>
      </c>
      <c r="J342" s="31" t="s">
        <v>61</v>
      </c>
      <c r="K342" s="6" t="s">
        <v>1013</v>
      </c>
      <c r="L342" s="36" t="s">
        <v>1013</v>
      </c>
      <c r="M342" s="6" t="s">
        <v>1013</v>
      </c>
      <c r="N342" s="6"/>
    </row>
    <row r="343" spans="1:14" ht="180" hidden="1" x14ac:dyDescent="0.2">
      <c r="A343" s="6" t="s">
        <v>15</v>
      </c>
      <c r="B343" s="6" t="s">
        <v>34</v>
      </c>
      <c r="C343" s="6" t="s">
        <v>40</v>
      </c>
      <c r="D343" s="6" t="s">
        <v>3127</v>
      </c>
      <c r="E343" s="6" t="s">
        <v>3128</v>
      </c>
      <c r="F343" s="6" t="s">
        <v>381</v>
      </c>
      <c r="G343" s="7">
        <v>37246</v>
      </c>
      <c r="H343" s="7">
        <v>37246</v>
      </c>
      <c r="I343" s="41" t="s">
        <v>3637</v>
      </c>
      <c r="J343" s="31" t="s">
        <v>61</v>
      </c>
      <c r="K343" s="6" t="s">
        <v>1013</v>
      </c>
      <c r="L343" s="36" t="s">
        <v>1013</v>
      </c>
      <c r="M343" s="6" t="s">
        <v>1013</v>
      </c>
      <c r="N343" s="6"/>
    </row>
    <row r="344" spans="1:14" ht="48" hidden="1" x14ac:dyDescent="0.2">
      <c r="A344" s="6" t="s">
        <v>15</v>
      </c>
      <c r="B344" s="6" t="s">
        <v>34</v>
      </c>
      <c r="C344" s="6" t="s">
        <v>41</v>
      </c>
      <c r="D344" s="6" t="s">
        <v>3129</v>
      </c>
      <c r="E344" s="6" t="s">
        <v>3130</v>
      </c>
      <c r="F344" s="6" t="s">
        <v>66</v>
      </c>
      <c r="G344" s="7">
        <v>37762</v>
      </c>
      <c r="H344" s="7">
        <v>37762</v>
      </c>
      <c r="I344" s="41" t="s">
        <v>3638</v>
      </c>
      <c r="J344" s="31" t="s">
        <v>61</v>
      </c>
      <c r="K344" s="6" t="s">
        <v>1013</v>
      </c>
      <c r="L344" s="36" t="s">
        <v>1013</v>
      </c>
      <c r="M344" s="6" t="s">
        <v>1013</v>
      </c>
      <c r="N344" s="6"/>
    </row>
    <row r="345" spans="1:14" ht="120" hidden="1" x14ac:dyDescent="0.2">
      <c r="A345" s="6" t="s">
        <v>15</v>
      </c>
      <c r="B345" s="6" t="s">
        <v>34</v>
      </c>
      <c r="C345" s="6" t="s">
        <v>41</v>
      </c>
      <c r="D345" s="6" t="s">
        <v>3131</v>
      </c>
      <c r="E345" s="6" t="s">
        <v>1878</v>
      </c>
      <c r="F345" s="6" t="s">
        <v>87</v>
      </c>
      <c r="G345" s="7">
        <v>37925</v>
      </c>
      <c r="H345" s="7">
        <v>37925</v>
      </c>
      <c r="I345" s="41" t="s">
        <v>3639</v>
      </c>
      <c r="J345" s="31" t="s">
        <v>61</v>
      </c>
      <c r="K345" s="6" t="s">
        <v>1013</v>
      </c>
      <c r="L345" s="36" t="s">
        <v>1013</v>
      </c>
      <c r="M345" s="6" t="s">
        <v>1013</v>
      </c>
      <c r="N345" s="6"/>
    </row>
    <row r="346" spans="1:14" ht="84" hidden="1" x14ac:dyDescent="0.2">
      <c r="A346" s="6" t="s">
        <v>15</v>
      </c>
      <c r="B346" s="6" t="s">
        <v>34</v>
      </c>
      <c r="C346" s="6" t="s">
        <v>43</v>
      </c>
      <c r="D346" s="6" t="s">
        <v>3132</v>
      </c>
      <c r="E346" s="6" t="s">
        <v>3133</v>
      </c>
      <c r="F346" s="6" t="s">
        <v>3134</v>
      </c>
      <c r="G346" s="7">
        <v>37972</v>
      </c>
      <c r="H346" s="7">
        <v>37972</v>
      </c>
      <c r="I346" s="41" t="s">
        <v>3640</v>
      </c>
      <c r="J346" s="31" t="s">
        <v>61</v>
      </c>
      <c r="K346" s="6" t="s">
        <v>1013</v>
      </c>
      <c r="L346" s="36" t="s">
        <v>1013</v>
      </c>
      <c r="M346" s="6" t="s">
        <v>1013</v>
      </c>
      <c r="N346" s="6"/>
    </row>
    <row r="347" spans="1:14" ht="60" hidden="1" x14ac:dyDescent="0.2">
      <c r="A347" s="6" t="s">
        <v>15</v>
      </c>
      <c r="B347" s="6" t="s">
        <v>34</v>
      </c>
      <c r="C347" s="6" t="s">
        <v>43</v>
      </c>
      <c r="D347" s="6" t="s">
        <v>3135</v>
      </c>
      <c r="E347" s="6" t="s">
        <v>3136</v>
      </c>
      <c r="F347" s="6" t="s">
        <v>3137</v>
      </c>
      <c r="G347" s="7">
        <v>38166</v>
      </c>
      <c r="H347" s="7">
        <v>38166</v>
      </c>
      <c r="I347" s="41" t="s">
        <v>3641</v>
      </c>
      <c r="J347" s="31" t="s">
        <v>61</v>
      </c>
      <c r="K347" s="6" t="s">
        <v>1013</v>
      </c>
      <c r="L347" s="36" t="s">
        <v>1013</v>
      </c>
      <c r="M347" s="6" t="s">
        <v>1013</v>
      </c>
      <c r="N347" s="6"/>
    </row>
    <row r="348" spans="1:14" ht="48" hidden="1" x14ac:dyDescent="0.2">
      <c r="A348" s="6" t="s">
        <v>15</v>
      </c>
      <c r="B348" s="6" t="s">
        <v>34</v>
      </c>
      <c r="C348" s="6" t="s">
        <v>42</v>
      </c>
      <c r="D348" s="6" t="s">
        <v>3138</v>
      </c>
      <c r="E348" s="6" t="s">
        <v>3139</v>
      </c>
      <c r="F348" s="6" t="s">
        <v>84</v>
      </c>
      <c r="G348" s="7">
        <v>38706</v>
      </c>
      <c r="H348" s="7">
        <v>38706</v>
      </c>
      <c r="I348" s="41" t="s">
        <v>3642</v>
      </c>
      <c r="J348" s="31" t="s">
        <v>61</v>
      </c>
      <c r="K348" s="6" t="s">
        <v>1013</v>
      </c>
      <c r="L348" s="36" t="s">
        <v>1013</v>
      </c>
      <c r="M348" s="6" t="s">
        <v>1013</v>
      </c>
      <c r="N348" s="6"/>
    </row>
    <row r="349" spans="1:14" ht="60" hidden="1" x14ac:dyDescent="0.2">
      <c r="A349" s="6" t="s">
        <v>15</v>
      </c>
      <c r="B349" s="6" t="s">
        <v>34</v>
      </c>
      <c r="C349" s="6" t="s">
        <v>41</v>
      </c>
      <c r="D349" s="6" t="s">
        <v>3140</v>
      </c>
      <c r="E349" s="6" t="s">
        <v>3141</v>
      </c>
      <c r="F349" s="6" t="s">
        <v>3142</v>
      </c>
      <c r="G349" s="7">
        <v>39127</v>
      </c>
      <c r="H349" s="7">
        <v>39127</v>
      </c>
      <c r="I349" s="41" t="s">
        <v>3643</v>
      </c>
      <c r="J349" s="31" t="s">
        <v>61</v>
      </c>
      <c r="K349" s="6" t="s">
        <v>1013</v>
      </c>
      <c r="L349" s="36" t="s">
        <v>1013</v>
      </c>
      <c r="M349" s="6" t="s">
        <v>1013</v>
      </c>
      <c r="N349" s="6"/>
    </row>
    <row r="350" spans="1:14" ht="108" hidden="1" x14ac:dyDescent="0.2">
      <c r="A350" s="6" t="s">
        <v>15</v>
      </c>
      <c r="B350" s="6" t="s">
        <v>34</v>
      </c>
      <c r="C350" s="6" t="s">
        <v>41</v>
      </c>
      <c r="D350" s="6" t="s">
        <v>3143</v>
      </c>
      <c r="E350" s="6" t="s">
        <v>3144</v>
      </c>
      <c r="F350" s="6" t="s">
        <v>3142</v>
      </c>
      <c r="G350" s="7">
        <v>39213</v>
      </c>
      <c r="H350" s="7">
        <v>39213</v>
      </c>
      <c r="I350" s="41" t="s">
        <v>3644</v>
      </c>
      <c r="J350" s="31" t="s">
        <v>61</v>
      </c>
      <c r="K350" s="6" t="s">
        <v>1013</v>
      </c>
      <c r="L350" s="36" t="s">
        <v>1013</v>
      </c>
      <c r="M350" s="6" t="s">
        <v>1013</v>
      </c>
      <c r="N350" s="6"/>
    </row>
    <row r="351" spans="1:14" ht="120" hidden="1" x14ac:dyDescent="0.2">
      <c r="A351" s="6" t="s">
        <v>15</v>
      </c>
      <c r="B351" s="6" t="s">
        <v>34</v>
      </c>
      <c r="C351" s="6" t="s">
        <v>43</v>
      </c>
      <c r="D351" s="6" t="s">
        <v>3145</v>
      </c>
      <c r="E351" s="6" t="s">
        <v>3146</v>
      </c>
      <c r="F351" s="6" t="s">
        <v>3134</v>
      </c>
      <c r="G351" s="7">
        <v>39708</v>
      </c>
      <c r="H351" s="7">
        <v>39708</v>
      </c>
      <c r="I351" s="41" t="s">
        <v>3645</v>
      </c>
      <c r="J351" s="31" t="s">
        <v>61</v>
      </c>
      <c r="K351" s="6" t="s">
        <v>1013</v>
      </c>
      <c r="L351" s="36" t="s">
        <v>1013</v>
      </c>
      <c r="M351" s="6" t="s">
        <v>1013</v>
      </c>
      <c r="N351" s="6"/>
    </row>
    <row r="352" spans="1:14" ht="48" hidden="1" x14ac:dyDescent="0.2">
      <c r="A352" s="6" t="s">
        <v>15</v>
      </c>
      <c r="B352" s="6" t="s">
        <v>34</v>
      </c>
      <c r="C352" s="6" t="s">
        <v>41</v>
      </c>
      <c r="D352" s="6" t="s">
        <v>3147</v>
      </c>
      <c r="E352" s="6" t="s">
        <v>3148</v>
      </c>
      <c r="F352" s="6" t="s">
        <v>241</v>
      </c>
      <c r="G352" s="6" t="s">
        <v>3149</v>
      </c>
      <c r="H352" s="6" t="s">
        <v>3149</v>
      </c>
      <c r="I352" s="41" t="s">
        <v>3646</v>
      </c>
      <c r="J352" s="31" t="s">
        <v>61</v>
      </c>
      <c r="K352" s="6" t="s">
        <v>1013</v>
      </c>
      <c r="L352" s="36" t="s">
        <v>1013</v>
      </c>
      <c r="M352" s="6" t="s">
        <v>1013</v>
      </c>
      <c r="N352" s="6"/>
    </row>
    <row r="353" spans="1:14" ht="108" hidden="1" x14ac:dyDescent="0.2">
      <c r="A353" s="6" t="s">
        <v>15</v>
      </c>
      <c r="B353" s="6" t="s">
        <v>34</v>
      </c>
      <c r="C353" s="6" t="s">
        <v>43</v>
      </c>
      <c r="D353" s="6" t="s">
        <v>3078</v>
      </c>
      <c r="E353" s="6" t="s">
        <v>3150</v>
      </c>
      <c r="F353" s="6" t="s">
        <v>3151</v>
      </c>
      <c r="G353" s="7">
        <v>39813</v>
      </c>
      <c r="H353" s="7">
        <v>39813</v>
      </c>
      <c r="I353" s="41" t="s">
        <v>3617</v>
      </c>
      <c r="J353" s="31" t="s">
        <v>61</v>
      </c>
      <c r="K353" s="6" t="s">
        <v>1013</v>
      </c>
      <c r="L353" s="36" t="s">
        <v>1013</v>
      </c>
      <c r="M353" s="6" t="s">
        <v>1013</v>
      </c>
      <c r="N353" s="6"/>
    </row>
    <row r="354" spans="1:14" ht="60" hidden="1" x14ac:dyDescent="0.2">
      <c r="A354" s="6" t="s">
        <v>15</v>
      </c>
      <c r="B354" s="6" t="s">
        <v>34</v>
      </c>
      <c r="C354" s="6" t="s">
        <v>44</v>
      </c>
      <c r="D354" s="6" t="s">
        <v>3152</v>
      </c>
      <c r="E354" s="6" t="s">
        <v>3153</v>
      </c>
      <c r="F354" s="6" t="s">
        <v>3154</v>
      </c>
      <c r="G354" s="7">
        <v>40219</v>
      </c>
      <c r="H354" s="7">
        <v>40219</v>
      </c>
      <c r="I354" s="41" t="s">
        <v>3647</v>
      </c>
      <c r="J354" s="31" t="s">
        <v>61</v>
      </c>
      <c r="K354" s="6" t="s">
        <v>1013</v>
      </c>
      <c r="L354" s="36" t="s">
        <v>1013</v>
      </c>
      <c r="M354" s="6" t="s">
        <v>1013</v>
      </c>
      <c r="N354" s="6"/>
    </row>
    <row r="355" spans="1:14" ht="36" hidden="1" x14ac:dyDescent="0.2">
      <c r="A355" s="6" t="s">
        <v>15</v>
      </c>
      <c r="B355" s="6" t="s">
        <v>34</v>
      </c>
      <c r="C355" s="6" t="s">
        <v>42</v>
      </c>
      <c r="D355" s="6" t="s">
        <v>3155</v>
      </c>
      <c r="E355" s="6" t="s">
        <v>3156</v>
      </c>
      <c r="F355" s="6" t="s">
        <v>3157</v>
      </c>
      <c r="G355" s="7">
        <v>40266</v>
      </c>
      <c r="H355" s="7">
        <v>40266</v>
      </c>
      <c r="I355" s="41" t="s">
        <v>3648</v>
      </c>
      <c r="J355" s="31" t="s">
        <v>61</v>
      </c>
      <c r="K355" s="6" t="s">
        <v>1013</v>
      </c>
      <c r="L355" s="36" t="s">
        <v>1013</v>
      </c>
      <c r="M355" s="6" t="s">
        <v>1013</v>
      </c>
      <c r="N355" s="6"/>
    </row>
    <row r="356" spans="1:14" ht="84" hidden="1" x14ac:dyDescent="0.2">
      <c r="A356" s="6" t="s">
        <v>15</v>
      </c>
      <c r="B356" s="6" t="s">
        <v>34</v>
      </c>
      <c r="C356" s="6" t="s">
        <v>41</v>
      </c>
      <c r="D356" s="6" t="s">
        <v>3158</v>
      </c>
      <c r="E356" s="6" t="s">
        <v>3159</v>
      </c>
      <c r="F356" s="6" t="s">
        <v>66</v>
      </c>
      <c r="G356" s="7">
        <v>40374</v>
      </c>
      <c r="H356" s="7">
        <v>40374</v>
      </c>
      <c r="I356" s="41" t="s">
        <v>3649</v>
      </c>
      <c r="J356" s="31" t="s">
        <v>61</v>
      </c>
      <c r="K356" s="6" t="s">
        <v>1013</v>
      </c>
      <c r="L356" s="36" t="s">
        <v>1013</v>
      </c>
      <c r="M356" s="6" t="s">
        <v>1013</v>
      </c>
      <c r="N356" s="6"/>
    </row>
    <row r="357" spans="1:14" ht="36" hidden="1" x14ac:dyDescent="0.2">
      <c r="A357" s="6" t="s">
        <v>15</v>
      </c>
      <c r="B357" s="6" t="s">
        <v>34</v>
      </c>
      <c r="C357" s="6" t="s">
        <v>45</v>
      </c>
      <c r="D357" s="6" t="s">
        <v>3160</v>
      </c>
      <c r="E357" s="6" t="s">
        <v>3161</v>
      </c>
      <c r="F357" s="6" t="s">
        <v>3162</v>
      </c>
      <c r="G357" s="7">
        <v>40333</v>
      </c>
      <c r="H357" s="7">
        <v>40333</v>
      </c>
      <c r="I357" s="41" t="s">
        <v>3650</v>
      </c>
      <c r="J357" s="31" t="s">
        <v>61</v>
      </c>
      <c r="K357" s="6" t="s">
        <v>1013</v>
      </c>
      <c r="L357" s="36" t="s">
        <v>1013</v>
      </c>
      <c r="M357" s="6" t="s">
        <v>1013</v>
      </c>
      <c r="N357" s="6"/>
    </row>
    <row r="358" spans="1:14" ht="132" hidden="1" x14ac:dyDescent="0.2">
      <c r="A358" s="6" t="s">
        <v>15</v>
      </c>
      <c r="B358" s="6" t="s">
        <v>34</v>
      </c>
      <c r="C358" s="6" t="s">
        <v>43</v>
      </c>
      <c r="D358" s="6" t="s">
        <v>3163</v>
      </c>
      <c r="E358" s="6" t="s">
        <v>3164</v>
      </c>
      <c r="F358" s="6" t="s">
        <v>3134</v>
      </c>
      <c r="G358" s="7">
        <v>40610</v>
      </c>
      <c r="H358" s="7">
        <v>40610</v>
      </c>
      <c r="I358" s="41" t="s">
        <v>3651</v>
      </c>
      <c r="J358" s="31" t="s">
        <v>61</v>
      </c>
      <c r="K358" s="6" t="s">
        <v>1013</v>
      </c>
      <c r="L358" s="36" t="s">
        <v>1013</v>
      </c>
      <c r="M358" s="6" t="s">
        <v>1013</v>
      </c>
      <c r="N358" s="6"/>
    </row>
    <row r="359" spans="1:14" ht="72" hidden="1" x14ac:dyDescent="0.2">
      <c r="A359" s="6" t="s">
        <v>15</v>
      </c>
      <c r="B359" s="6" t="s">
        <v>34</v>
      </c>
      <c r="C359" s="6" t="s">
        <v>43</v>
      </c>
      <c r="D359" s="6" t="s">
        <v>3165</v>
      </c>
      <c r="E359" s="6" t="s">
        <v>3166</v>
      </c>
      <c r="F359" s="6" t="s">
        <v>3167</v>
      </c>
      <c r="G359" s="7">
        <v>40667</v>
      </c>
      <c r="H359" s="7">
        <v>40667</v>
      </c>
      <c r="I359" s="41" t="s">
        <v>3652</v>
      </c>
      <c r="J359" s="31" t="s">
        <v>61</v>
      </c>
      <c r="K359" s="6" t="s">
        <v>1013</v>
      </c>
      <c r="L359" s="36" t="s">
        <v>1013</v>
      </c>
      <c r="M359" s="6" t="s">
        <v>1013</v>
      </c>
      <c r="N359" s="6"/>
    </row>
    <row r="360" spans="1:14" ht="48" hidden="1" x14ac:dyDescent="0.2">
      <c r="A360" s="6" t="s">
        <v>15</v>
      </c>
      <c r="B360" s="6" t="s">
        <v>34</v>
      </c>
      <c r="C360" s="6" t="s">
        <v>1794</v>
      </c>
      <c r="D360" s="6" t="s">
        <v>3168</v>
      </c>
      <c r="E360" s="6" t="s">
        <v>3169</v>
      </c>
      <c r="F360" s="6" t="s">
        <v>381</v>
      </c>
      <c r="G360" s="7">
        <v>40725</v>
      </c>
      <c r="H360" s="7">
        <v>40725</v>
      </c>
      <c r="I360" s="41" t="s">
        <v>3653</v>
      </c>
      <c r="J360" s="31" t="s">
        <v>61</v>
      </c>
      <c r="K360" s="6" t="s">
        <v>1013</v>
      </c>
      <c r="L360" s="36" t="s">
        <v>1013</v>
      </c>
      <c r="M360" s="6" t="s">
        <v>1013</v>
      </c>
      <c r="N360" s="6"/>
    </row>
    <row r="361" spans="1:14" ht="72" hidden="1" x14ac:dyDescent="0.2">
      <c r="A361" s="6" t="s">
        <v>15</v>
      </c>
      <c r="B361" s="6" t="s">
        <v>34</v>
      </c>
      <c r="C361" s="6" t="s">
        <v>41</v>
      </c>
      <c r="D361" s="6" t="s">
        <v>2471</v>
      </c>
      <c r="E361" s="6" t="s">
        <v>2472</v>
      </c>
      <c r="F361" s="6" t="s">
        <v>3170</v>
      </c>
      <c r="G361" s="7">
        <v>40781</v>
      </c>
      <c r="H361" s="7">
        <v>40781</v>
      </c>
      <c r="I361" s="41" t="s">
        <v>3654</v>
      </c>
      <c r="J361" s="31" t="s">
        <v>61</v>
      </c>
      <c r="K361" s="6" t="s">
        <v>1013</v>
      </c>
      <c r="L361" s="36" t="s">
        <v>1013</v>
      </c>
      <c r="M361" s="6" t="s">
        <v>1013</v>
      </c>
      <c r="N361" s="6"/>
    </row>
    <row r="362" spans="1:14" ht="36" hidden="1" x14ac:dyDescent="0.2">
      <c r="A362" s="6" t="s">
        <v>15</v>
      </c>
      <c r="B362" s="6" t="s">
        <v>34</v>
      </c>
      <c r="C362" s="6" t="s">
        <v>44</v>
      </c>
      <c r="D362" s="6" t="s">
        <v>3171</v>
      </c>
      <c r="E362" s="6" t="s">
        <v>3172</v>
      </c>
      <c r="F362" s="6" t="s">
        <v>3154</v>
      </c>
      <c r="G362" s="7">
        <v>40994</v>
      </c>
      <c r="H362" s="7">
        <v>40994</v>
      </c>
      <c r="I362" s="41" t="s">
        <v>3655</v>
      </c>
      <c r="J362" s="31" t="s">
        <v>61</v>
      </c>
      <c r="K362" s="6" t="s">
        <v>1013</v>
      </c>
      <c r="L362" s="36" t="s">
        <v>1013</v>
      </c>
      <c r="M362" s="6" t="s">
        <v>1013</v>
      </c>
      <c r="N362" s="6"/>
    </row>
    <row r="363" spans="1:14" ht="48" hidden="1" x14ac:dyDescent="0.2">
      <c r="A363" s="6" t="s">
        <v>15</v>
      </c>
      <c r="B363" s="6" t="s">
        <v>34</v>
      </c>
      <c r="C363" s="6" t="s">
        <v>41</v>
      </c>
      <c r="D363" s="6" t="s">
        <v>3173</v>
      </c>
      <c r="E363" s="6" t="s">
        <v>3174</v>
      </c>
      <c r="F363" s="6" t="s">
        <v>66</v>
      </c>
      <c r="G363" s="7">
        <v>41061</v>
      </c>
      <c r="H363" s="7">
        <v>41061</v>
      </c>
      <c r="I363" s="41" t="s">
        <v>3656</v>
      </c>
      <c r="J363" s="31" t="s">
        <v>61</v>
      </c>
      <c r="K363" s="6" t="s">
        <v>1013</v>
      </c>
      <c r="L363" s="36" t="s">
        <v>1013</v>
      </c>
      <c r="M363" s="6" t="s">
        <v>1013</v>
      </c>
      <c r="N363" s="6"/>
    </row>
    <row r="364" spans="1:14" ht="48" hidden="1" x14ac:dyDescent="0.2">
      <c r="A364" s="6" t="s">
        <v>15</v>
      </c>
      <c r="B364" s="6" t="s">
        <v>34</v>
      </c>
      <c r="C364" s="6" t="s">
        <v>41</v>
      </c>
      <c r="D364" s="6" t="s">
        <v>3175</v>
      </c>
      <c r="E364" s="6" t="s">
        <v>3176</v>
      </c>
      <c r="F364" s="6" t="s">
        <v>66</v>
      </c>
      <c r="G364" s="7">
        <v>41184</v>
      </c>
      <c r="H364" s="7">
        <v>41184</v>
      </c>
      <c r="I364" s="41" t="s">
        <v>3657</v>
      </c>
      <c r="J364" s="31" t="s">
        <v>61</v>
      </c>
      <c r="K364" s="6" t="s">
        <v>1013</v>
      </c>
      <c r="L364" s="36" t="s">
        <v>1013</v>
      </c>
      <c r="M364" s="6" t="s">
        <v>1013</v>
      </c>
      <c r="N364" s="6"/>
    </row>
    <row r="365" spans="1:14" ht="48" hidden="1" x14ac:dyDescent="0.2">
      <c r="A365" s="6" t="s">
        <v>15</v>
      </c>
      <c r="B365" s="6" t="s">
        <v>34</v>
      </c>
      <c r="C365" s="6" t="s">
        <v>41</v>
      </c>
      <c r="D365" s="6" t="s">
        <v>3177</v>
      </c>
      <c r="E365" s="6" t="s">
        <v>3178</v>
      </c>
      <c r="F365" s="6" t="s">
        <v>3110</v>
      </c>
      <c r="G365" s="7">
        <v>41271</v>
      </c>
      <c r="H365" s="7">
        <v>41271</v>
      </c>
      <c r="I365" s="41" t="s">
        <v>3658</v>
      </c>
      <c r="J365" s="31" t="s">
        <v>61</v>
      </c>
      <c r="K365" s="6" t="s">
        <v>1013</v>
      </c>
      <c r="L365" s="36" t="s">
        <v>1013</v>
      </c>
      <c r="M365" s="6" t="s">
        <v>1013</v>
      </c>
      <c r="N365" s="6"/>
    </row>
    <row r="366" spans="1:14" ht="120" hidden="1" x14ac:dyDescent="0.2">
      <c r="A366" s="6" t="s">
        <v>15</v>
      </c>
      <c r="B366" s="6" t="s">
        <v>34</v>
      </c>
      <c r="C366" s="6" t="s">
        <v>41</v>
      </c>
      <c r="D366" s="6" t="s">
        <v>3179</v>
      </c>
      <c r="E366" s="6" t="s">
        <v>3180</v>
      </c>
      <c r="F366" s="6" t="s">
        <v>3110</v>
      </c>
      <c r="G366" s="7">
        <v>41365</v>
      </c>
      <c r="H366" s="7">
        <v>41365</v>
      </c>
      <c r="I366" s="41" t="s">
        <v>3659</v>
      </c>
      <c r="J366" s="31" t="s">
        <v>61</v>
      </c>
      <c r="K366" s="6" t="s">
        <v>1013</v>
      </c>
      <c r="L366" s="36" t="s">
        <v>1013</v>
      </c>
      <c r="M366" s="6" t="s">
        <v>1013</v>
      </c>
      <c r="N366" s="6"/>
    </row>
    <row r="367" spans="1:14" ht="228" hidden="1" x14ac:dyDescent="0.2">
      <c r="A367" s="6" t="s">
        <v>15</v>
      </c>
      <c r="B367" s="6" t="s">
        <v>34</v>
      </c>
      <c r="C367" s="6" t="s">
        <v>41</v>
      </c>
      <c r="D367" s="6" t="s">
        <v>3181</v>
      </c>
      <c r="E367" s="6" t="s">
        <v>3182</v>
      </c>
      <c r="F367" s="6" t="s">
        <v>87</v>
      </c>
      <c r="G367" s="7">
        <v>41376</v>
      </c>
      <c r="H367" s="7">
        <v>41376</v>
      </c>
      <c r="I367" s="41" t="s">
        <v>3660</v>
      </c>
      <c r="J367" s="31" t="s">
        <v>61</v>
      </c>
      <c r="K367" s="6" t="s">
        <v>1013</v>
      </c>
      <c r="L367" s="36" t="s">
        <v>1013</v>
      </c>
      <c r="M367" s="6" t="s">
        <v>1013</v>
      </c>
      <c r="N367" s="6"/>
    </row>
    <row r="368" spans="1:14" ht="168" hidden="1" x14ac:dyDescent="0.2">
      <c r="A368" s="6" t="s">
        <v>15</v>
      </c>
      <c r="B368" s="6" t="s">
        <v>34</v>
      </c>
      <c r="C368" s="6" t="s">
        <v>43</v>
      </c>
      <c r="D368" s="6" t="s">
        <v>3183</v>
      </c>
      <c r="E368" s="6" t="s">
        <v>3184</v>
      </c>
      <c r="F368" s="6" t="s">
        <v>3185</v>
      </c>
      <c r="G368" s="7">
        <v>41698</v>
      </c>
      <c r="H368" s="7">
        <v>41698</v>
      </c>
      <c r="I368" s="41" t="s">
        <v>3661</v>
      </c>
      <c r="J368" s="31" t="s">
        <v>61</v>
      </c>
      <c r="K368" s="6" t="s">
        <v>1013</v>
      </c>
      <c r="L368" s="36" t="s">
        <v>1013</v>
      </c>
      <c r="M368" s="6" t="s">
        <v>1013</v>
      </c>
      <c r="N368" s="6"/>
    </row>
    <row r="369" spans="1:14" ht="60" hidden="1" x14ac:dyDescent="0.2">
      <c r="A369" s="6" t="s">
        <v>15</v>
      </c>
      <c r="B369" s="6" t="s">
        <v>34</v>
      </c>
      <c r="C369" s="6" t="s">
        <v>43</v>
      </c>
      <c r="D369" s="6" t="s">
        <v>3186</v>
      </c>
      <c r="E369" s="6" t="s">
        <v>3187</v>
      </c>
      <c r="F369" s="6" t="s">
        <v>3057</v>
      </c>
      <c r="G369" s="7">
        <v>41726</v>
      </c>
      <c r="H369" s="7">
        <v>41726</v>
      </c>
      <c r="I369" s="41" t="s">
        <v>3662</v>
      </c>
      <c r="J369" s="31" t="s">
        <v>61</v>
      </c>
      <c r="K369" s="6" t="s">
        <v>1013</v>
      </c>
      <c r="L369" s="36" t="s">
        <v>1013</v>
      </c>
      <c r="M369" s="6" t="s">
        <v>1013</v>
      </c>
      <c r="N369" s="6"/>
    </row>
    <row r="370" spans="1:14" ht="72" hidden="1" x14ac:dyDescent="0.2">
      <c r="A370" s="6" t="s">
        <v>15</v>
      </c>
      <c r="B370" s="6" t="s">
        <v>34</v>
      </c>
      <c r="C370" s="6" t="s">
        <v>43</v>
      </c>
      <c r="D370" s="6" t="s">
        <v>3188</v>
      </c>
      <c r="E370" s="6" t="s">
        <v>3189</v>
      </c>
      <c r="F370" s="6" t="s">
        <v>3190</v>
      </c>
      <c r="G370" s="7">
        <v>41920</v>
      </c>
      <c r="H370" s="7">
        <v>41920</v>
      </c>
      <c r="I370" s="41" t="s">
        <v>3663</v>
      </c>
      <c r="J370" s="31" t="s">
        <v>61</v>
      </c>
      <c r="K370" s="6" t="s">
        <v>1013</v>
      </c>
      <c r="L370" s="36" t="s">
        <v>1013</v>
      </c>
      <c r="M370" s="6" t="s">
        <v>1013</v>
      </c>
      <c r="N370" s="6"/>
    </row>
    <row r="371" spans="1:14" ht="96" hidden="1" x14ac:dyDescent="0.2">
      <c r="A371" s="6" t="s">
        <v>15</v>
      </c>
      <c r="B371" s="6" t="s">
        <v>34</v>
      </c>
      <c r="C371" s="6" t="s">
        <v>41</v>
      </c>
      <c r="D371" s="6" t="s">
        <v>3191</v>
      </c>
      <c r="E371" s="6" t="s">
        <v>3192</v>
      </c>
      <c r="F371" s="6" t="s">
        <v>87</v>
      </c>
      <c r="G371" s="7">
        <v>41992</v>
      </c>
      <c r="H371" s="7">
        <v>41992</v>
      </c>
      <c r="I371" s="41" t="s">
        <v>3664</v>
      </c>
      <c r="J371" s="31" t="s">
        <v>61</v>
      </c>
      <c r="K371" s="6" t="s">
        <v>1013</v>
      </c>
      <c r="L371" s="36" t="s">
        <v>1013</v>
      </c>
      <c r="M371" s="6" t="s">
        <v>1013</v>
      </c>
      <c r="N371" s="6"/>
    </row>
    <row r="372" spans="1:14" ht="72" hidden="1" x14ac:dyDescent="0.2">
      <c r="A372" s="6" t="s">
        <v>15</v>
      </c>
      <c r="B372" s="6" t="s">
        <v>34</v>
      </c>
      <c r="C372" s="6" t="s">
        <v>41</v>
      </c>
      <c r="D372" s="6" t="s">
        <v>3193</v>
      </c>
      <c r="E372" s="6" t="s">
        <v>2747</v>
      </c>
      <c r="F372" s="6" t="s">
        <v>87</v>
      </c>
      <c r="G372" s="7">
        <v>41995</v>
      </c>
      <c r="H372" s="7">
        <v>41995</v>
      </c>
      <c r="I372" s="41" t="s">
        <v>3665</v>
      </c>
      <c r="J372" s="31" t="s">
        <v>61</v>
      </c>
      <c r="K372" s="6" t="s">
        <v>1013</v>
      </c>
      <c r="L372" s="36" t="s">
        <v>1013</v>
      </c>
      <c r="M372" s="6" t="s">
        <v>1013</v>
      </c>
      <c r="N372" s="6"/>
    </row>
    <row r="373" spans="1:14" ht="48" hidden="1" x14ac:dyDescent="0.2">
      <c r="A373" s="6" t="s">
        <v>15</v>
      </c>
      <c r="B373" s="6" t="s">
        <v>34</v>
      </c>
      <c r="C373" s="6" t="s">
        <v>3194</v>
      </c>
      <c r="D373" s="6" t="s">
        <v>3195</v>
      </c>
      <c r="E373" s="6" t="s">
        <v>3196</v>
      </c>
      <c r="F373" s="6" t="s">
        <v>411</v>
      </c>
      <c r="G373" s="7">
        <v>42277</v>
      </c>
      <c r="H373" s="7">
        <v>42277</v>
      </c>
      <c r="I373" s="41" t="s">
        <v>3666</v>
      </c>
      <c r="J373" s="31" t="s">
        <v>61</v>
      </c>
      <c r="K373" s="6" t="s">
        <v>1013</v>
      </c>
      <c r="L373" s="36" t="s">
        <v>1013</v>
      </c>
      <c r="M373" s="6" t="s">
        <v>1013</v>
      </c>
      <c r="N373" s="6"/>
    </row>
    <row r="374" spans="1:14" ht="96" hidden="1" x14ac:dyDescent="0.2">
      <c r="A374" s="6" t="s">
        <v>15</v>
      </c>
      <c r="B374" s="6" t="s">
        <v>34</v>
      </c>
      <c r="C374" s="6" t="s">
        <v>43</v>
      </c>
      <c r="D374" s="6" t="s">
        <v>3197</v>
      </c>
      <c r="E374" s="6" t="s">
        <v>3198</v>
      </c>
      <c r="F374" s="6" t="s">
        <v>3199</v>
      </c>
      <c r="G374" s="7">
        <v>42137</v>
      </c>
      <c r="H374" s="7">
        <v>42137</v>
      </c>
      <c r="I374" s="41" t="s">
        <v>3667</v>
      </c>
      <c r="J374" s="31" t="s">
        <v>61</v>
      </c>
      <c r="K374" s="6" t="s">
        <v>1013</v>
      </c>
      <c r="L374" s="36" t="s">
        <v>1013</v>
      </c>
      <c r="M374" s="6" t="s">
        <v>1013</v>
      </c>
      <c r="N374" s="6"/>
    </row>
    <row r="375" spans="1:14" ht="48" hidden="1" x14ac:dyDescent="0.2">
      <c r="A375" s="6" t="s">
        <v>15</v>
      </c>
      <c r="B375" s="6" t="s">
        <v>34</v>
      </c>
      <c r="C375" s="6" t="s">
        <v>41</v>
      </c>
      <c r="D375" s="6" t="s">
        <v>3200</v>
      </c>
      <c r="E375" s="6" t="s">
        <v>3201</v>
      </c>
      <c r="F375" s="6" t="s">
        <v>87</v>
      </c>
      <c r="G375" s="6" t="s">
        <v>3202</v>
      </c>
      <c r="H375" s="6" t="s">
        <v>3202</v>
      </c>
      <c r="I375" s="41" t="s">
        <v>3668</v>
      </c>
      <c r="J375" s="31" t="s">
        <v>61</v>
      </c>
      <c r="K375" s="6" t="s">
        <v>1013</v>
      </c>
      <c r="L375" s="36" t="s">
        <v>1013</v>
      </c>
      <c r="M375" s="6" t="s">
        <v>1013</v>
      </c>
      <c r="N375" s="6"/>
    </row>
    <row r="376" spans="1:14" ht="60" hidden="1" x14ac:dyDescent="0.2">
      <c r="A376" s="6" t="s">
        <v>15</v>
      </c>
      <c r="B376" s="6" t="s">
        <v>34</v>
      </c>
      <c r="C376" s="6" t="s">
        <v>41</v>
      </c>
      <c r="D376" s="6" t="s">
        <v>3203</v>
      </c>
      <c r="E376" s="6" t="s">
        <v>3204</v>
      </c>
      <c r="F376" s="6" t="s">
        <v>3110</v>
      </c>
      <c r="G376" s="7">
        <v>42150</v>
      </c>
      <c r="H376" s="7">
        <v>42150</v>
      </c>
      <c r="I376" s="41" t="s">
        <v>3669</v>
      </c>
      <c r="J376" s="31" t="s">
        <v>61</v>
      </c>
      <c r="K376" s="6" t="s">
        <v>1013</v>
      </c>
      <c r="L376" s="36" t="s">
        <v>1013</v>
      </c>
      <c r="M376" s="6" t="s">
        <v>1013</v>
      </c>
      <c r="N376" s="6"/>
    </row>
    <row r="377" spans="1:14" ht="36" hidden="1" x14ac:dyDescent="0.2">
      <c r="A377" s="6" t="s">
        <v>15</v>
      </c>
      <c r="B377" s="6" t="s">
        <v>34</v>
      </c>
      <c r="C377" s="6" t="s">
        <v>44</v>
      </c>
      <c r="D377" s="6" t="s">
        <v>3205</v>
      </c>
      <c r="E377" s="6" t="s">
        <v>3206</v>
      </c>
      <c r="F377" s="6" t="s">
        <v>3154</v>
      </c>
      <c r="G377" s="7">
        <v>42178</v>
      </c>
      <c r="H377" s="7">
        <v>42178</v>
      </c>
      <c r="I377" s="41" t="s">
        <v>3670</v>
      </c>
      <c r="J377" s="31" t="s">
        <v>61</v>
      </c>
      <c r="K377" s="6" t="s">
        <v>1013</v>
      </c>
      <c r="L377" s="36" t="s">
        <v>1013</v>
      </c>
      <c r="M377" s="6" t="s">
        <v>1013</v>
      </c>
      <c r="N377" s="6"/>
    </row>
    <row r="378" spans="1:14" ht="108" hidden="1" x14ac:dyDescent="0.2">
      <c r="A378" s="6" t="s">
        <v>15</v>
      </c>
      <c r="B378" s="6" t="s">
        <v>34</v>
      </c>
      <c r="C378" s="6" t="s">
        <v>40</v>
      </c>
      <c r="D378" s="6" t="s">
        <v>3207</v>
      </c>
      <c r="E378" s="6" t="s">
        <v>962</v>
      </c>
      <c r="F378" s="6" t="s">
        <v>381</v>
      </c>
      <c r="G378" s="6" t="s">
        <v>3208</v>
      </c>
      <c r="H378" s="6" t="s">
        <v>3208</v>
      </c>
      <c r="I378" s="41" t="s">
        <v>1334</v>
      </c>
      <c r="J378" s="31" t="s">
        <v>61</v>
      </c>
      <c r="K378" s="6" t="s">
        <v>1013</v>
      </c>
      <c r="L378" s="36" t="s">
        <v>1013</v>
      </c>
      <c r="M378" s="6" t="s">
        <v>1013</v>
      </c>
      <c r="N378" s="6"/>
    </row>
    <row r="379" spans="1:14" ht="36" hidden="1" x14ac:dyDescent="0.2">
      <c r="A379" s="6" t="s">
        <v>15</v>
      </c>
      <c r="B379" s="6" t="s">
        <v>34</v>
      </c>
      <c r="C379" s="6" t="s">
        <v>44</v>
      </c>
      <c r="D379" s="6" t="s">
        <v>3209</v>
      </c>
      <c r="E379" s="6" t="s">
        <v>3210</v>
      </c>
      <c r="F379" s="6" t="s">
        <v>3154</v>
      </c>
      <c r="G379" s="7">
        <v>42192</v>
      </c>
      <c r="H379" s="7">
        <v>42192</v>
      </c>
      <c r="I379" s="41" t="s">
        <v>3671</v>
      </c>
      <c r="J379" s="31" t="s">
        <v>61</v>
      </c>
      <c r="K379" s="6" t="s">
        <v>1013</v>
      </c>
      <c r="L379" s="36" t="s">
        <v>1013</v>
      </c>
      <c r="M379" s="6" t="s">
        <v>1013</v>
      </c>
      <c r="N379" s="6"/>
    </row>
    <row r="380" spans="1:14" ht="168" hidden="1" x14ac:dyDescent="0.2">
      <c r="A380" s="6" t="s">
        <v>15</v>
      </c>
      <c r="B380" s="6" t="s">
        <v>34</v>
      </c>
      <c r="C380" s="6" t="s">
        <v>43</v>
      </c>
      <c r="D380" s="6" t="s">
        <v>3211</v>
      </c>
      <c r="E380" s="6" t="s">
        <v>3212</v>
      </c>
      <c r="F380" s="6" t="s">
        <v>3151</v>
      </c>
      <c r="G380" s="7">
        <v>42338</v>
      </c>
      <c r="H380" s="7">
        <v>42338</v>
      </c>
      <c r="I380" s="41" t="s">
        <v>3672</v>
      </c>
      <c r="J380" s="31" t="s">
        <v>61</v>
      </c>
      <c r="K380" s="6" t="s">
        <v>1013</v>
      </c>
      <c r="L380" s="36" t="s">
        <v>1013</v>
      </c>
      <c r="M380" s="6" t="s">
        <v>1013</v>
      </c>
      <c r="N380" s="6"/>
    </row>
    <row r="381" spans="1:14" ht="48" hidden="1" x14ac:dyDescent="0.2">
      <c r="A381" s="6" t="s">
        <v>15</v>
      </c>
      <c r="B381" s="6" t="s">
        <v>34</v>
      </c>
      <c r="C381" s="6" t="s">
        <v>44</v>
      </c>
      <c r="D381" s="6" t="s">
        <v>3213</v>
      </c>
      <c r="E381" s="6" t="s">
        <v>3214</v>
      </c>
      <c r="F381" s="6" t="s">
        <v>3154</v>
      </c>
      <c r="G381" s="7">
        <v>42338</v>
      </c>
      <c r="H381" s="7">
        <v>42338</v>
      </c>
      <c r="I381" s="41" t="s">
        <v>3673</v>
      </c>
      <c r="J381" s="31" t="s">
        <v>61</v>
      </c>
      <c r="K381" s="6" t="s">
        <v>1013</v>
      </c>
      <c r="L381" s="36" t="s">
        <v>1013</v>
      </c>
      <c r="M381" s="6" t="s">
        <v>1013</v>
      </c>
      <c r="N381" s="6"/>
    </row>
    <row r="382" spans="1:14" ht="60" hidden="1" x14ac:dyDescent="0.2">
      <c r="A382" s="6" t="s">
        <v>15</v>
      </c>
      <c r="B382" s="6" t="s">
        <v>34</v>
      </c>
      <c r="C382" s="6" t="s">
        <v>43</v>
      </c>
      <c r="D382" s="6" t="s">
        <v>3215</v>
      </c>
      <c r="E382" s="6" t="s">
        <v>3216</v>
      </c>
      <c r="F382" s="6" t="s">
        <v>3185</v>
      </c>
      <c r="G382" s="7">
        <v>42411</v>
      </c>
      <c r="H382" s="7">
        <v>42411</v>
      </c>
      <c r="I382" s="41" t="s">
        <v>3674</v>
      </c>
      <c r="J382" s="31" t="s">
        <v>61</v>
      </c>
      <c r="K382" s="6" t="s">
        <v>1013</v>
      </c>
      <c r="L382" s="36" t="s">
        <v>1013</v>
      </c>
      <c r="M382" s="6" t="s">
        <v>1013</v>
      </c>
      <c r="N382" s="6"/>
    </row>
    <row r="383" spans="1:14" ht="48" hidden="1" x14ac:dyDescent="0.2">
      <c r="A383" s="6" t="s">
        <v>15</v>
      </c>
      <c r="B383" s="6" t="s">
        <v>34</v>
      </c>
      <c r="C383" s="6" t="s">
        <v>44</v>
      </c>
      <c r="D383" s="6" t="s">
        <v>3217</v>
      </c>
      <c r="E383" s="6" t="s">
        <v>3218</v>
      </c>
      <c r="F383" s="6" t="s">
        <v>3154</v>
      </c>
      <c r="G383" s="7">
        <v>42481</v>
      </c>
      <c r="H383" s="7">
        <v>42481</v>
      </c>
      <c r="I383" s="41" t="s">
        <v>3675</v>
      </c>
      <c r="J383" s="31" t="s">
        <v>61</v>
      </c>
      <c r="K383" s="6" t="s">
        <v>1013</v>
      </c>
      <c r="L383" s="36" t="s">
        <v>1013</v>
      </c>
      <c r="M383" s="6" t="s">
        <v>1013</v>
      </c>
      <c r="N383" s="6"/>
    </row>
    <row r="384" spans="1:14" ht="60" hidden="1" x14ac:dyDescent="0.2">
      <c r="A384" s="6" t="s">
        <v>15</v>
      </c>
      <c r="B384" s="6" t="s">
        <v>34</v>
      </c>
      <c r="C384" s="6" t="s">
        <v>43</v>
      </c>
      <c r="D384" s="6" t="s">
        <v>3219</v>
      </c>
      <c r="E384" s="6" t="s">
        <v>3220</v>
      </c>
      <c r="F384" s="6" t="s">
        <v>3221</v>
      </c>
      <c r="G384" s="7">
        <v>42530</v>
      </c>
      <c r="H384" s="7">
        <v>42530</v>
      </c>
      <c r="I384" s="41" t="s">
        <v>3676</v>
      </c>
      <c r="J384" s="31" t="s">
        <v>61</v>
      </c>
      <c r="K384" s="6" t="s">
        <v>1013</v>
      </c>
      <c r="L384" s="36" t="s">
        <v>1013</v>
      </c>
      <c r="M384" s="6" t="s">
        <v>1013</v>
      </c>
      <c r="N384" s="6"/>
    </row>
    <row r="385" spans="1:14" ht="132" hidden="1" x14ac:dyDescent="0.2">
      <c r="A385" s="6" t="s">
        <v>15</v>
      </c>
      <c r="B385" s="6" t="s">
        <v>34</v>
      </c>
      <c r="C385" s="6" t="s">
        <v>40</v>
      </c>
      <c r="D385" s="6" t="s">
        <v>169</v>
      </c>
      <c r="E385" s="6" t="s">
        <v>170</v>
      </c>
      <c r="F385" s="6" t="s">
        <v>2171</v>
      </c>
      <c r="G385" s="26">
        <v>41704</v>
      </c>
      <c r="H385" s="26">
        <v>41704</v>
      </c>
      <c r="I385" s="41" t="s">
        <v>2348</v>
      </c>
      <c r="J385" s="31" t="s">
        <v>61</v>
      </c>
      <c r="K385" s="6" t="s">
        <v>3343</v>
      </c>
      <c r="L385" s="36" t="s">
        <v>3371</v>
      </c>
      <c r="M385" s="6" t="s">
        <v>3372</v>
      </c>
      <c r="N385" s="6" t="s">
        <v>58</v>
      </c>
    </row>
    <row r="386" spans="1:14" ht="168" hidden="1" x14ac:dyDescent="0.2">
      <c r="A386" s="6" t="s">
        <v>15</v>
      </c>
      <c r="B386" s="6" t="s">
        <v>34</v>
      </c>
      <c r="C386" s="6" t="s">
        <v>43</v>
      </c>
      <c r="D386" s="6" t="s">
        <v>3222</v>
      </c>
      <c r="E386" s="6" t="s">
        <v>1833</v>
      </c>
      <c r="F386" s="6" t="s">
        <v>3057</v>
      </c>
      <c r="G386" s="26">
        <v>41698</v>
      </c>
      <c r="H386" s="26">
        <v>41698</v>
      </c>
      <c r="I386" s="41" t="s">
        <v>3677</v>
      </c>
      <c r="J386" s="31" t="s">
        <v>61</v>
      </c>
      <c r="K386" s="6" t="s">
        <v>3344</v>
      </c>
      <c r="L386" s="36" t="s">
        <v>3373</v>
      </c>
      <c r="M386" s="6" t="s">
        <v>3374</v>
      </c>
      <c r="N386" s="6" t="s">
        <v>59</v>
      </c>
    </row>
    <row r="387" spans="1:14" ht="168" hidden="1" x14ac:dyDescent="0.2">
      <c r="A387" s="6" t="s">
        <v>15</v>
      </c>
      <c r="B387" s="6" t="s">
        <v>34</v>
      </c>
      <c r="C387" s="6" t="s">
        <v>43</v>
      </c>
      <c r="D387" s="6" t="s">
        <v>3222</v>
      </c>
      <c r="E387" s="6" t="s">
        <v>1833</v>
      </c>
      <c r="F387" s="6" t="s">
        <v>3057</v>
      </c>
      <c r="G387" s="26">
        <v>35053</v>
      </c>
      <c r="H387" s="26">
        <v>35053</v>
      </c>
      <c r="I387" s="41" t="s">
        <v>3677</v>
      </c>
      <c r="J387" s="31" t="s">
        <v>61</v>
      </c>
      <c r="K387" s="6" t="s">
        <v>3345</v>
      </c>
      <c r="L387" s="36" t="s">
        <v>3375</v>
      </c>
      <c r="M387" s="6" t="s">
        <v>3374</v>
      </c>
      <c r="N387" s="6" t="s">
        <v>59</v>
      </c>
    </row>
    <row r="388" spans="1:14" ht="168" hidden="1" x14ac:dyDescent="0.2">
      <c r="A388" s="6" t="s">
        <v>15</v>
      </c>
      <c r="B388" s="6" t="s">
        <v>34</v>
      </c>
      <c r="C388" s="6" t="s">
        <v>43</v>
      </c>
      <c r="D388" s="6" t="s">
        <v>3222</v>
      </c>
      <c r="E388" s="6" t="s">
        <v>1833</v>
      </c>
      <c r="F388" s="6" t="s">
        <v>3057</v>
      </c>
      <c r="G388" s="26">
        <v>36941</v>
      </c>
      <c r="H388" s="26">
        <v>36941</v>
      </c>
      <c r="I388" s="41" t="s">
        <v>3677</v>
      </c>
      <c r="J388" s="31" t="s">
        <v>61</v>
      </c>
      <c r="K388" s="6" t="s">
        <v>3346</v>
      </c>
      <c r="L388" s="36" t="s">
        <v>3375</v>
      </c>
      <c r="M388" s="6" t="s">
        <v>3374</v>
      </c>
      <c r="N388" s="6" t="s">
        <v>58</v>
      </c>
    </row>
    <row r="389" spans="1:14" ht="168" hidden="1" x14ac:dyDescent="0.2">
      <c r="A389" s="6" t="s">
        <v>15</v>
      </c>
      <c r="B389" s="6" t="s">
        <v>34</v>
      </c>
      <c r="C389" s="6" t="s">
        <v>43</v>
      </c>
      <c r="D389" s="6" t="s">
        <v>3222</v>
      </c>
      <c r="E389" s="6" t="s">
        <v>1833</v>
      </c>
      <c r="F389" s="6" t="s">
        <v>3057</v>
      </c>
      <c r="G389" s="26">
        <v>39057</v>
      </c>
      <c r="H389" s="26">
        <v>39057</v>
      </c>
      <c r="I389" s="41" t="s">
        <v>3677</v>
      </c>
      <c r="J389" s="31" t="s">
        <v>61</v>
      </c>
      <c r="K389" s="6" t="s">
        <v>3344</v>
      </c>
      <c r="L389" s="36" t="s">
        <v>3375</v>
      </c>
      <c r="M389" s="6" t="s">
        <v>3376</v>
      </c>
      <c r="N389" s="6" t="s">
        <v>59</v>
      </c>
    </row>
    <row r="390" spans="1:14" ht="60" hidden="1" x14ac:dyDescent="0.2">
      <c r="A390" s="6" t="s">
        <v>15</v>
      </c>
      <c r="B390" s="6" t="s">
        <v>34</v>
      </c>
      <c r="C390" s="6" t="s">
        <v>40</v>
      </c>
      <c r="D390" s="6" t="s">
        <v>3037</v>
      </c>
      <c r="E390" s="6" t="s">
        <v>3038</v>
      </c>
      <c r="F390" s="6" t="s">
        <v>496</v>
      </c>
      <c r="G390" s="26">
        <v>39269</v>
      </c>
      <c r="H390" s="26">
        <v>39269</v>
      </c>
      <c r="I390" s="41" t="s">
        <v>3605</v>
      </c>
      <c r="J390" s="31" t="s">
        <v>61</v>
      </c>
      <c r="K390" s="6" t="s">
        <v>1013</v>
      </c>
      <c r="L390" s="36" t="s">
        <v>1013</v>
      </c>
      <c r="M390" s="6" t="s">
        <v>1013</v>
      </c>
      <c r="N390" s="6"/>
    </row>
    <row r="391" spans="1:14" ht="48" hidden="1" x14ac:dyDescent="0.2">
      <c r="A391" s="6" t="s">
        <v>15</v>
      </c>
      <c r="B391" s="6" t="s">
        <v>34</v>
      </c>
      <c r="C391" s="6" t="s">
        <v>41</v>
      </c>
      <c r="D391" s="6" t="s">
        <v>3039</v>
      </c>
      <c r="E391" s="6" t="s">
        <v>3040</v>
      </c>
      <c r="F391" s="6" t="s">
        <v>66</v>
      </c>
      <c r="G391" s="26">
        <v>39330</v>
      </c>
      <c r="H391" s="26">
        <v>39330</v>
      </c>
      <c r="I391" s="41" t="s">
        <v>3606</v>
      </c>
      <c r="J391" s="31" t="s">
        <v>61</v>
      </c>
      <c r="K391" s="6" t="s">
        <v>1013</v>
      </c>
      <c r="L391" s="36" t="s">
        <v>1013</v>
      </c>
      <c r="M391" s="6" t="s">
        <v>1013</v>
      </c>
      <c r="N391" s="6"/>
    </row>
    <row r="392" spans="1:14" ht="96" hidden="1" x14ac:dyDescent="0.2">
      <c r="A392" s="6" t="s">
        <v>15</v>
      </c>
      <c r="B392" s="6" t="s">
        <v>34</v>
      </c>
      <c r="C392" s="6" t="s">
        <v>43</v>
      </c>
      <c r="D392" s="6" t="s">
        <v>3055</v>
      </c>
      <c r="E392" s="6" t="s">
        <v>3056</v>
      </c>
      <c r="F392" s="6" t="s">
        <v>3057</v>
      </c>
      <c r="G392" s="26">
        <v>39330</v>
      </c>
      <c r="H392" s="26">
        <v>39330</v>
      </c>
      <c r="I392" s="41" t="s">
        <v>3611</v>
      </c>
      <c r="J392" s="31" t="s">
        <v>61</v>
      </c>
      <c r="K392" s="6" t="s">
        <v>1013</v>
      </c>
      <c r="L392" s="36" t="s">
        <v>1013</v>
      </c>
      <c r="M392" s="6" t="s">
        <v>1013</v>
      </c>
      <c r="N392" s="6"/>
    </row>
    <row r="393" spans="1:14" ht="72" hidden="1" x14ac:dyDescent="0.2">
      <c r="A393" s="6" t="s">
        <v>15</v>
      </c>
      <c r="B393" s="6" t="s">
        <v>34</v>
      </c>
      <c r="C393" s="6" t="s">
        <v>43</v>
      </c>
      <c r="D393" s="6" t="s">
        <v>3059</v>
      </c>
      <c r="E393" s="6" t="s">
        <v>3060</v>
      </c>
      <c r="F393" s="6" t="s">
        <v>2232</v>
      </c>
      <c r="G393" s="26">
        <v>39444</v>
      </c>
      <c r="H393" s="26">
        <v>39444</v>
      </c>
      <c r="I393" s="41" t="s">
        <v>3612</v>
      </c>
      <c r="J393" s="31" t="s">
        <v>61</v>
      </c>
      <c r="K393" s="6" t="s">
        <v>1013</v>
      </c>
      <c r="L393" s="36" t="s">
        <v>1013</v>
      </c>
      <c r="M393" s="6" t="s">
        <v>1013</v>
      </c>
      <c r="N393" s="6"/>
    </row>
    <row r="394" spans="1:14" ht="72" hidden="1" x14ac:dyDescent="0.2">
      <c r="A394" s="6" t="s">
        <v>15</v>
      </c>
      <c r="B394" s="6" t="s">
        <v>34</v>
      </c>
      <c r="C394" s="6" t="s">
        <v>43</v>
      </c>
      <c r="D394" s="6" t="s">
        <v>3063</v>
      </c>
      <c r="E394" s="6" t="s">
        <v>3064</v>
      </c>
      <c r="F394" s="6" t="s">
        <v>2232</v>
      </c>
      <c r="G394" s="26">
        <v>39652</v>
      </c>
      <c r="H394" s="26">
        <v>39652</v>
      </c>
      <c r="I394" s="41" t="s">
        <v>3613</v>
      </c>
      <c r="J394" s="31" t="s">
        <v>61</v>
      </c>
      <c r="K394" s="6" t="s">
        <v>1013</v>
      </c>
      <c r="L394" s="36" t="s">
        <v>1013</v>
      </c>
      <c r="M394" s="6" t="s">
        <v>1013</v>
      </c>
      <c r="N394" s="6"/>
    </row>
    <row r="395" spans="1:14" ht="60" hidden="1" x14ac:dyDescent="0.2">
      <c r="A395" s="6" t="s">
        <v>15</v>
      </c>
      <c r="B395" s="6" t="s">
        <v>34</v>
      </c>
      <c r="C395" s="6" t="s">
        <v>43</v>
      </c>
      <c r="D395" s="6" t="s">
        <v>3066</v>
      </c>
      <c r="E395" s="6" t="s">
        <v>3067</v>
      </c>
      <c r="F395" s="6" t="s">
        <v>2232</v>
      </c>
      <c r="G395" s="26">
        <v>39813</v>
      </c>
      <c r="H395" s="26">
        <v>39813</v>
      </c>
      <c r="I395" s="41" t="s">
        <v>3614</v>
      </c>
      <c r="J395" s="31" t="s">
        <v>61</v>
      </c>
      <c r="K395" s="6" t="s">
        <v>1013</v>
      </c>
      <c r="L395" s="36" t="s">
        <v>1013</v>
      </c>
      <c r="M395" s="6" t="s">
        <v>1013</v>
      </c>
      <c r="N395" s="6"/>
    </row>
    <row r="396" spans="1:14" ht="108" hidden="1" x14ac:dyDescent="0.2">
      <c r="A396" s="6" t="s">
        <v>15</v>
      </c>
      <c r="B396" s="6" t="s">
        <v>34</v>
      </c>
      <c r="C396" s="6" t="s">
        <v>43</v>
      </c>
      <c r="D396" s="6" t="s">
        <v>3071</v>
      </c>
      <c r="E396" s="6" t="s">
        <v>3072</v>
      </c>
      <c r="F396" s="6" t="s">
        <v>3073</v>
      </c>
      <c r="G396" s="26">
        <v>40386</v>
      </c>
      <c r="H396" s="26">
        <v>40386</v>
      </c>
      <c r="I396" s="41" t="s">
        <v>3616</v>
      </c>
      <c r="J396" s="31" t="s">
        <v>61</v>
      </c>
      <c r="K396" s="6" t="s">
        <v>1013</v>
      </c>
      <c r="L396" s="36" t="s">
        <v>1013</v>
      </c>
      <c r="M396" s="6" t="s">
        <v>1013</v>
      </c>
      <c r="N396" s="6"/>
    </row>
    <row r="397" spans="1:14" ht="60" hidden="1" x14ac:dyDescent="0.2">
      <c r="A397" s="6" t="s">
        <v>15</v>
      </c>
      <c r="B397" s="6" t="s">
        <v>34</v>
      </c>
      <c r="C397" s="6" t="s">
        <v>43</v>
      </c>
      <c r="D397" s="6" t="s">
        <v>3078</v>
      </c>
      <c r="E397" s="6" t="s">
        <v>3079</v>
      </c>
      <c r="F397" s="6" t="s">
        <v>1739</v>
      </c>
      <c r="G397" s="26">
        <v>41992</v>
      </c>
      <c r="H397" s="26">
        <v>41992</v>
      </c>
      <c r="I397" s="41" t="s">
        <v>3617</v>
      </c>
      <c r="J397" s="31" t="s">
        <v>61</v>
      </c>
      <c r="K397" s="6" t="s">
        <v>1013</v>
      </c>
      <c r="L397" s="36" t="s">
        <v>1013</v>
      </c>
      <c r="M397" s="6" t="s">
        <v>1013</v>
      </c>
      <c r="N397" s="6"/>
    </row>
    <row r="398" spans="1:14" ht="60" hidden="1" x14ac:dyDescent="0.2">
      <c r="A398" s="6" t="s">
        <v>15</v>
      </c>
      <c r="B398" s="6" t="s">
        <v>34</v>
      </c>
      <c r="C398" s="6" t="s">
        <v>43</v>
      </c>
      <c r="D398" s="6" t="s">
        <v>3082</v>
      </c>
      <c r="E398" s="6" t="s">
        <v>3083</v>
      </c>
      <c r="F398" s="6" t="s">
        <v>2232</v>
      </c>
      <c r="G398" s="26">
        <v>41992</v>
      </c>
      <c r="H398" s="26">
        <v>41992</v>
      </c>
      <c r="I398" s="41" t="s">
        <v>3619</v>
      </c>
      <c r="J398" s="31" t="s">
        <v>61</v>
      </c>
      <c r="K398" s="6" t="s">
        <v>1013</v>
      </c>
      <c r="L398" s="36" t="s">
        <v>1013</v>
      </c>
      <c r="M398" s="6" t="s">
        <v>1013</v>
      </c>
      <c r="N398" s="6"/>
    </row>
    <row r="399" spans="1:14" ht="60" hidden="1" x14ac:dyDescent="0.2">
      <c r="A399" s="6" t="s">
        <v>15</v>
      </c>
      <c r="B399" s="6" t="s">
        <v>34</v>
      </c>
      <c r="C399" s="6" t="s">
        <v>41</v>
      </c>
      <c r="D399" s="6" t="s">
        <v>3091</v>
      </c>
      <c r="E399" s="6" t="s">
        <v>3092</v>
      </c>
      <c r="F399" s="6" t="s">
        <v>66</v>
      </c>
      <c r="G399" s="26">
        <v>42003</v>
      </c>
      <c r="H399" s="26">
        <v>42003</v>
      </c>
      <c r="I399" s="41" t="s">
        <v>3622</v>
      </c>
      <c r="J399" s="31" t="s">
        <v>61</v>
      </c>
      <c r="K399" s="6" t="s">
        <v>1013</v>
      </c>
      <c r="L399" s="36" t="s">
        <v>1013</v>
      </c>
      <c r="M399" s="6" t="s">
        <v>1013</v>
      </c>
      <c r="N399" s="6"/>
    </row>
    <row r="400" spans="1:14" ht="168" hidden="1" x14ac:dyDescent="0.2">
      <c r="A400" s="6" t="s">
        <v>15</v>
      </c>
      <c r="B400" s="6" t="s">
        <v>34</v>
      </c>
      <c r="C400" s="6" t="s">
        <v>43</v>
      </c>
      <c r="D400" s="6" t="s">
        <v>3093</v>
      </c>
      <c r="E400" s="6" t="s">
        <v>3094</v>
      </c>
      <c r="F400" s="6" t="s">
        <v>2232</v>
      </c>
      <c r="G400" s="26">
        <v>42285</v>
      </c>
      <c r="H400" s="26">
        <v>42285</v>
      </c>
      <c r="I400" s="41" t="s">
        <v>3623</v>
      </c>
      <c r="J400" s="31" t="s">
        <v>61</v>
      </c>
      <c r="K400" s="6" t="s">
        <v>1013</v>
      </c>
      <c r="L400" s="36" t="s">
        <v>1013</v>
      </c>
      <c r="M400" s="6" t="s">
        <v>1013</v>
      </c>
      <c r="N400" s="6"/>
    </row>
    <row r="401" spans="1:14" ht="156" hidden="1" x14ac:dyDescent="0.2">
      <c r="A401" s="6" t="s">
        <v>15</v>
      </c>
      <c r="B401" s="6" t="s">
        <v>34</v>
      </c>
      <c r="C401" s="6" t="s">
        <v>43</v>
      </c>
      <c r="D401" s="6" t="s">
        <v>3095</v>
      </c>
      <c r="E401" s="6" t="s">
        <v>3096</v>
      </c>
      <c r="F401" s="6" t="s">
        <v>2232</v>
      </c>
      <c r="G401" s="26">
        <v>42285</v>
      </c>
      <c r="H401" s="26">
        <v>42285</v>
      </c>
      <c r="I401" s="41" t="s">
        <v>3624</v>
      </c>
      <c r="J401" s="31" t="s">
        <v>61</v>
      </c>
      <c r="K401" s="6" t="s">
        <v>1013</v>
      </c>
      <c r="L401" s="36" t="s">
        <v>1013</v>
      </c>
      <c r="M401" s="6" t="s">
        <v>1013</v>
      </c>
      <c r="N401" s="6"/>
    </row>
    <row r="402" spans="1:14" ht="108" hidden="1" x14ac:dyDescent="0.2">
      <c r="A402" s="6" t="s">
        <v>15</v>
      </c>
      <c r="B402" s="6" t="s">
        <v>34</v>
      </c>
      <c r="C402" s="6" t="s">
        <v>43</v>
      </c>
      <c r="D402" s="6" t="s">
        <v>3097</v>
      </c>
      <c r="E402" s="6" t="s">
        <v>3098</v>
      </c>
      <c r="F402" s="6" t="s">
        <v>3223</v>
      </c>
      <c r="G402" s="26">
        <v>42445</v>
      </c>
      <c r="H402" s="26">
        <v>42445</v>
      </c>
      <c r="I402" s="41" t="s">
        <v>3625</v>
      </c>
      <c r="J402" s="31" t="s">
        <v>61</v>
      </c>
      <c r="K402" s="6" t="s">
        <v>1013</v>
      </c>
      <c r="L402" s="36" t="s">
        <v>1013</v>
      </c>
      <c r="M402" s="6" t="s">
        <v>1013</v>
      </c>
      <c r="N402" s="6"/>
    </row>
    <row r="403" spans="1:14" ht="48" hidden="1" x14ac:dyDescent="0.2">
      <c r="A403" s="6" t="s">
        <v>15</v>
      </c>
      <c r="B403" s="6" t="s">
        <v>34</v>
      </c>
      <c r="C403" s="6" t="s">
        <v>2440</v>
      </c>
      <c r="D403" s="6" t="s">
        <v>3100</v>
      </c>
      <c r="E403" s="6" t="s">
        <v>3101</v>
      </c>
      <c r="F403" s="6" t="s">
        <v>2232</v>
      </c>
      <c r="G403" s="26">
        <v>32597</v>
      </c>
      <c r="H403" s="26">
        <v>32597</v>
      </c>
      <c r="I403" s="41" t="s">
        <v>3626</v>
      </c>
      <c r="J403" s="31" t="s">
        <v>61</v>
      </c>
      <c r="K403" s="6" t="s">
        <v>1013</v>
      </c>
      <c r="L403" s="36" t="s">
        <v>1013</v>
      </c>
      <c r="M403" s="6" t="s">
        <v>1013</v>
      </c>
      <c r="N403" s="6"/>
    </row>
    <row r="404" spans="1:14" ht="120" hidden="1" x14ac:dyDescent="0.2">
      <c r="A404" s="6" t="s">
        <v>15</v>
      </c>
      <c r="B404" s="6" t="s">
        <v>34</v>
      </c>
      <c r="C404" s="6" t="s">
        <v>43</v>
      </c>
      <c r="D404" s="6" t="s">
        <v>3102</v>
      </c>
      <c r="E404" s="6" t="s">
        <v>3103</v>
      </c>
      <c r="F404" s="6" t="s">
        <v>2232</v>
      </c>
      <c r="G404" s="26">
        <v>41698</v>
      </c>
      <c r="H404" s="26">
        <v>41698</v>
      </c>
      <c r="I404" s="41" t="s">
        <v>3627</v>
      </c>
      <c r="J404" s="31" t="s">
        <v>61</v>
      </c>
      <c r="K404" s="6" t="s">
        <v>1013</v>
      </c>
      <c r="L404" s="36" t="s">
        <v>1013</v>
      </c>
      <c r="M404" s="6" t="s">
        <v>1013</v>
      </c>
      <c r="N404" s="6"/>
    </row>
    <row r="405" spans="1:14" ht="96" hidden="1" x14ac:dyDescent="0.2">
      <c r="A405" s="6" t="s">
        <v>15</v>
      </c>
      <c r="B405" s="6" t="s">
        <v>34</v>
      </c>
      <c r="C405" s="6" t="s">
        <v>45</v>
      </c>
      <c r="D405" s="6" t="s">
        <v>3106</v>
      </c>
      <c r="E405" s="6" t="s">
        <v>3107</v>
      </c>
      <c r="F405" s="6" t="s">
        <v>3108</v>
      </c>
      <c r="G405" s="26">
        <v>41726</v>
      </c>
      <c r="H405" s="26">
        <v>41726</v>
      </c>
      <c r="I405" s="41" t="s">
        <v>3629</v>
      </c>
      <c r="J405" s="31" t="s">
        <v>61</v>
      </c>
      <c r="K405" s="6" t="s">
        <v>1013</v>
      </c>
      <c r="L405" s="36" t="s">
        <v>1013</v>
      </c>
      <c r="M405" s="6" t="s">
        <v>1013</v>
      </c>
      <c r="N405" s="6"/>
    </row>
    <row r="406" spans="1:14" ht="168" hidden="1" x14ac:dyDescent="0.2">
      <c r="A406" s="6" t="s">
        <v>15</v>
      </c>
      <c r="B406" s="6" t="s">
        <v>34</v>
      </c>
      <c r="C406" s="6" t="s">
        <v>43</v>
      </c>
      <c r="D406" s="6" t="s">
        <v>3183</v>
      </c>
      <c r="E406" s="6" t="s">
        <v>3184</v>
      </c>
      <c r="F406" s="6" t="s">
        <v>3185</v>
      </c>
      <c r="G406" s="26">
        <v>42285</v>
      </c>
      <c r="H406" s="26">
        <v>42285</v>
      </c>
      <c r="I406" s="41" t="s">
        <v>3661</v>
      </c>
      <c r="J406" s="31" t="s">
        <v>61</v>
      </c>
      <c r="K406" s="6" t="s">
        <v>1013</v>
      </c>
      <c r="L406" s="36" t="s">
        <v>1013</v>
      </c>
      <c r="M406" s="6" t="s">
        <v>1013</v>
      </c>
      <c r="N406" s="6"/>
    </row>
    <row r="407" spans="1:14" ht="60" hidden="1" x14ac:dyDescent="0.2">
      <c r="A407" s="6" t="s">
        <v>15</v>
      </c>
      <c r="B407" s="6" t="s">
        <v>34</v>
      </c>
      <c r="C407" s="6" t="s">
        <v>43</v>
      </c>
      <c r="D407" s="6" t="s">
        <v>3186</v>
      </c>
      <c r="E407" s="6" t="s">
        <v>3187</v>
      </c>
      <c r="F407" s="6" t="s">
        <v>3057</v>
      </c>
      <c r="G407" s="26">
        <v>42338</v>
      </c>
      <c r="H407" s="26">
        <v>42338</v>
      </c>
      <c r="I407" s="41" t="s">
        <v>3662</v>
      </c>
      <c r="J407" s="31" t="s">
        <v>61</v>
      </c>
      <c r="K407" s="6" t="s">
        <v>1013</v>
      </c>
      <c r="L407" s="36" t="s">
        <v>1013</v>
      </c>
      <c r="M407" s="6" t="s">
        <v>1013</v>
      </c>
      <c r="N407" s="6"/>
    </row>
    <row r="408" spans="1:14" ht="96" hidden="1" x14ac:dyDescent="0.2">
      <c r="A408" s="6" t="s">
        <v>15</v>
      </c>
      <c r="B408" s="6" t="s">
        <v>34</v>
      </c>
      <c r="C408" s="6" t="s">
        <v>41</v>
      </c>
      <c r="D408" s="6" t="s">
        <v>3191</v>
      </c>
      <c r="E408" s="6" t="s">
        <v>3192</v>
      </c>
      <c r="F408" s="6" t="s">
        <v>87</v>
      </c>
      <c r="G408" s="26">
        <v>42601</v>
      </c>
      <c r="H408" s="26">
        <v>42601</v>
      </c>
      <c r="I408" s="41" t="s">
        <v>3664</v>
      </c>
      <c r="J408" s="31" t="s">
        <v>61</v>
      </c>
      <c r="K408" s="6" t="s">
        <v>1013</v>
      </c>
      <c r="L408" s="36" t="s">
        <v>1013</v>
      </c>
      <c r="M408" s="6" t="s">
        <v>1013</v>
      </c>
      <c r="N408" s="6"/>
    </row>
    <row r="409" spans="1:14" ht="168" hidden="1" x14ac:dyDescent="0.2">
      <c r="A409" s="6" t="s">
        <v>15</v>
      </c>
      <c r="B409" s="6" t="s">
        <v>34</v>
      </c>
      <c r="C409" s="6" t="s">
        <v>43</v>
      </c>
      <c r="D409" s="6" t="s">
        <v>3211</v>
      </c>
      <c r="E409" s="6" t="s">
        <v>3212</v>
      </c>
      <c r="F409" s="6" t="s">
        <v>3151</v>
      </c>
      <c r="G409" s="26">
        <v>42964</v>
      </c>
      <c r="H409" s="26">
        <v>42964</v>
      </c>
      <c r="I409" s="41" t="s">
        <v>3672</v>
      </c>
      <c r="J409" s="31" t="s">
        <v>61</v>
      </c>
      <c r="K409" s="6" t="s">
        <v>1013</v>
      </c>
      <c r="L409" s="36" t="s">
        <v>1013</v>
      </c>
      <c r="M409" s="6" t="s">
        <v>1013</v>
      </c>
      <c r="N409" s="6"/>
    </row>
    <row r="410" spans="1:14" ht="60" hidden="1" x14ac:dyDescent="0.2">
      <c r="A410" s="6" t="s">
        <v>15</v>
      </c>
      <c r="B410" s="6" t="s">
        <v>34</v>
      </c>
      <c r="C410" s="6" t="s">
        <v>43</v>
      </c>
      <c r="D410" s="6" t="s">
        <v>3224</v>
      </c>
      <c r="E410" s="6" t="s">
        <v>3225</v>
      </c>
      <c r="F410" s="6" t="s">
        <v>2232</v>
      </c>
      <c r="G410" s="26">
        <v>43559</v>
      </c>
      <c r="H410" s="26">
        <v>43559</v>
      </c>
      <c r="I410" s="41" t="s">
        <v>3678</v>
      </c>
      <c r="J410" s="31" t="s">
        <v>61</v>
      </c>
      <c r="K410" s="6" t="s">
        <v>1013</v>
      </c>
      <c r="L410" s="36" t="s">
        <v>1013</v>
      </c>
      <c r="M410" s="6" t="s">
        <v>1013</v>
      </c>
      <c r="N410" s="6"/>
    </row>
    <row r="411" spans="1:14" ht="168" hidden="1" x14ac:dyDescent="0.2">
      <c r="A411" s="6" t="s">
        <v>15</v>
      </c>
      <c r="B411" s="6" t="s">
        <v>34</v>
      </c>
      <c r="C411" s="6" t="s">
        <v>43</v>
      </c>
      <c r="D411" s="6" t="s">
        <v>3226</v>
      </c>
      <c r="E411" s="6" t="s">
        <v>3227</v>
      </c>
      <c r="F411" s="6" t="s">
        <v>2232</v>
      </c>
      <c r="G411" s="26">
        <v>43199</v>
      </c>
      <c r="H411" s="26">
        <v>43199</v>
      </c>
      <c r="I411" s="41" t="s">
        <v>3679</v>
      </c>
      <c r="J411" s="31" t="s">
        <v>61</v>
      </c>
      <c r="K411" s="6" t="s">
        <v>1013</v>
      </c>
      <c r="L411" s="36" t="s">
        <v>1013</v>
      </c>
      <c r="M411" s="6" t="s">
        <v>1013</v>
      </c>
      <c r="N411" s="6"/>
    </row>
    <row r="412" spans="1:14" ht="180" hidden="1" x14ac:dyDescent="0.2">
      <c r="A412" s="6" t="s">
        <v>15</v>
      </c>
      <c r="B412" s="6" t="s">
        <v>34</v>
      </c>
      <c r="C412" s="6" t="s">
        <v>43</v>
      </c>
      <c r="D412" s="6" t="s">
        <v>3228</v>
      </c>
      <c r="E412" s="6" t="s">
        <v>3229</v>
      </c>
      <c r="F412" s="6" t="s">
        <v>2232</v>
      </c>
      <c r="G412" s="26">
        <v>42720</v>
      </c>
      <c r="H412" s="26">
        <v>42720</v>
      </c>
      <c r="I412" s="41" t="s">
        <v>3680</v>
      </c>
      <c r="J412" s="31" t="s">
        <v>61</v>
      </c>
      <c r="K412" s="6" t="s">
        <v>1013</v>
      </c>
      <c r="L412" s="36" t="s">
        <v>1013</v>
      </c>
      <c r="M412" s="6" t="s">
        <v>1013</v>
      </c>
      <c r="N412" s="6"/>
    </row>
    <row r="413" spans="1:14" ht="168" hidden="1" x14ac:dyDescent="0.2">
      <c r="A413" s="6" t="s">
        <v>15</v>
      </c>
      <c r="B413" s="6" t="s">
        <v>34</v>
      </c>
      <c r="C413" s="6" t="s">
        <v>43</v>
      </c>
      <c r="D413" s="6" t="s">
        <v>3230</v>
      </c>
      <c r="E413" s="6" t="s">
        <v>3231</v>
      </c>
      <c r="F413" s="6" t="s">
        <v>3232</v>
      </c>
      <c r="G413" s="26">
        <v>43559</v>
      </c>
      <c r="H413" s="26">
        <v>43559</v>
      </c>
      <c r="I413" s="41" t="s">
        <v>3681</v>
      </c>
      <c r="J413" s="31" t="s">
        <v>61</v>
      </c>
      <c r="K413" s="6" t="s">
        <v>1013</v>
      </c>
      <c r="L413" s="36" t="s">
        <v>1013</v>
      </c>
      <c r="M413" s="6" t="s">
        <v>1013</v>
      </c>
      <c r="N413" s="6"/>
    </row>
    <row r="414" spans="1:14" ht="156" hidden="1" x14ac:dyDescent="0.2">
      <c r="A414" s="6" t="s">
        <v>15</v>
      </c>
      <c r="B414" s="6" t="s">
        <v>34</v>
      </c>
      <c r="C414" s="6" t="s">
        <v>43</v>
      </c>
      <c r="D414" s="6" t="s">
        <v>3233</v>
      </c>
      <c r="E414" s="6" t="s">
        <v>3234</v>
      </c>
      <c r="F414" s="6" t="s">
        <v>3223</v>
      </c>
      <c r="G414" s="26">
        <v>43461</v>
      </c>
      <c r="H414" s="26">
        <v>43461</v>
      </c>
      <c r="I414" s="41" t="s">
        <v>3682</v>
      </c>
      <c r="J414" s="31" t="s">
        <v>61</v>
      </c>
      <c r="K414" s="6" t="s">
        <v>1013</v>
      </c>
      <c r="L414" s="36" t="s">
        <v>1013</v>
      </c>
      <c r="M414" s="6" t="s">
        <v>1013</v>
      </c>
      <c r="N414" s="6"/>
    </row>
    <row r="415" spans="1:14" ht="72" hidden="1" x14ac:dyDescent="0.2">
      <c r="A415" s="6" t="s">
        <v>15</v>
      </c>
      <c r="B415" s="6" t="s">
        <v>34</v>
      </c>
      <c r="C415" s="6" t="s">
        <v>43</v>
      </c>
      <c r="D415" s="6" t="s">
        <v>3235</v>
      </c>
      <c r="E415" s="6" t="s">
        <v>3236</v>
      </c>
      <c r="F415" s="6" t="s">
        <v>2232</v>
      </c>
      <c r="G415" s="26">
        <v>42667</v>
      </c>
      <c r="H415" s="26">
        <v>42667</v>
      </c>
      <c r="I415" s="41" t="s">
        <v>3683</v>
      </c>
      <c r="J415" s="31" t="s">
        <v>61</v>
      </c>
      <c r="K415" s="6" t="s">
        <v>1013</v>
      </c>
      <c r="L415" s="36" t="s">
        <v>1013</v>
      </c>
      <c r="M415" s="6" t="s">
        <v>1013</v>
      </c>
      <c r="N415" s="6"/>
    </row>
    <row r="416" spans="1:14" ht="60" hidden="1" x14ac:dyDescent="0.2">
      <c r="A416" s="6" t="s">
        <v>15</v>
      </c>
      <c r="B416" s="6" t="s">
        <v>34</v>
      </c>
      <c r="C416" s="6" t="s">
        <v>43</v>
      </c>
      <c r="D416" s="6" t="s">
        <v>3237</v>
      </c>
      <c r="E416" s="6" t="s">
        <v>3238</v>
      </c>
      <c r="F416" s="6" t="s">
        <v>2990</v>
      </c>
      <c r="G416" s="26">
        <v>43334</v>
      </c>
      <c r="H416" s="26">
        <v>43334</v>
      </c>
      <c r="I416" s="41" t="s">
        <v>3684</v>
      </c>
      <c r="J416" s="31" t="s">
        <v>61</v>
      </c>
      <c r="K416" s="6" t="s">
        <v>1013</v>
      </c>
      <c r="L416" s="36" t="s">
        <v>1013</v>
      </c>
      <c r="M416" s="6" t="s">
        <v>1013</v>
      </c>
      <c r="N416" s="6"/>
    </row>
    <row r="417" spans="1:14" ht="276" hidden="1" x14ac:dyDescent="0.2">
      <c r="A417" s="6" t="s">
        <v>15</v>
      </c>
      <c r="B417" s="6" t="s">
        <v>34</v>
      </c>
      <c r="C417" s="6" t="s">
        <v>41</v>
      </c>
      <c r="D417" s="6" t="s">
        <v>3239</v>
      </c>
      <c r="E417" s="6" t="s">
        <v>3240</v>
      </c>
      <c r="F417" s="6" t="s">
        <v>2738</v>
      </c>
      <c r="G417" s="26">
        <v>43038</v>
      </c>
      <c r="H417" s="26">
        <v>43038</v>
      </c>
      <c r="I417" s="41" t="s">
        <v>3239</v>
      </c>
      <c r="J417" s="31" t="s">
        <v>61</v>
      </c>
      <c r="K417" s="6" t="s">
        <v>1013</v>
      </c>
      <c r="L417" s="36" t="s">
        <v>1013</v>
      </c>
      <c r="M417" s="6" t="s">
        <v>1013</v>
      </c>
      <c r="N417" s="6"/>
    </row>
    <row r="418" spans="1:14" ht="72" hidden="1" x14ac:dyDescent="0.2">
      <c r="A418" s="6" t="s">
        <v>15</v>
      </c>
      <c r="B418" s="6" t="s">
        <v>34</v>
      </c>
      <c r="C418" s="6" t="s">
        <v>43</v>
      </c>
      <c r="D418" s="6" t="s">
        <v>3241</v>
      </c>
      <c r="E418" s="6" t="s">
        <v>3242</v>
      </c>
      <c r="F418" s="6" t="s">
        <v>3232</v>
      </c>
      <c r="G418" s="26">
        <v>42667</v>
      </c>
      <c r="H418" s="26">
        <v>42667</v>
      </c>
      <c r="I418" s="41" t="s">
        <v>3241</v>
      </c>
      <c r="J418" s="31" t="s">
        <v>61</v>
      </c>
      <c r="K418" s="6" t="s">
        <v>1013</v>
      </c>
      <c r="L418" s="36" t="s">
        <v>1013</v>
      </c>
      <c r="M418" s="6" t="s">
        <v>1013</v>
      </c>
      <c r="N418" s="6"/>
    </row>
    <row r="419" spans="1:14" ht="60" hidden="1" x14ac:dyDescent="0.2">
      <c r="A419" s="6" t="s">
        <v>15</v>
      </c>
      <c r="B419" s="6" t="s">
        <v>34</v>
      </c>
      <c r="C419" s="6" t="s">
        <v>43</v>
      </c>
      <c r="D419" s="6" t="s">
        <v>3243</v>
      </c>
      <c r="E419" s="6" t="s">
        <v>1844</v>
      </c>
      <c r="F419" s="6" t="s">
        <v>3244</v>
      </c>
      <c r="G419" s="26">
        <v>43334</v>
      </c>
      <c r="H419" s="26">
        <v>43334</v>
      </c>
      <c r="I419" s="41" t="s">
        <v>3685</v>
      </c>
      <c r="J419" s="31" t="s">
        <v>61</v>
      </c>
      <c r="K419" s="6" t="s">
        <v>1013</v>
      </c>
      <c r="L419" s="36" t="s">
        <v>1013</v>
      </c>
      <c r="M419" s="6" t="s">
        <v>1013</v>
      </c>
      <c r="N419" s="6"/>
    </row>
    <row r="420" spans="1:14" ht="156" hidden="1" x14ac:dyDescent="0.2">
      <c r="A420" s="6" t="s">
        <v>15</v>
      </c>
      <c r="B420" s="6" t="s">
        <v>34</v>
      </c>
      <c r="C420" s="6" t="s">
        <v>43</v>
      </c>
      <c r="D420" s="6" t="s">
        <v>3245</v>
      </c>
      <c r="E420" s="6" t="s">
        <v>3246</v>
      </c>
      <c r="F420" s="6" t="s">
        <v>3247</v>
      </c>
      <c r="G420" s="26">
        <v>43038</v>
      </c>
      <c r="H420" s="26">
        <v>43038</v>
      </c>
      <c r="I420" s="41" t="s">
        <v>3245</v>
      </c>
      <c r="J420" s="31" t="s">
        <v>61</v>
      </c>
      <c r="K420" s="6" t="s">
        <v>1013</v>
      </c>
      <c r="L420" s="36" t="s">
        <v>1013</v>
      </c>
      <c r="M420" s="6" t="s">
        <v>1013</v>
      </c>
      <c r="N420" s="6"/>
    </row>
    <row r="421" spans="1:14" ht="60" hidden="1" x14ac:dyDescent="0.2">
      <c r="A421" s="6" t="s">
        <v>15</v>
      </c>
      <c r="B421" s="6" t="s">
        <v>34</v>
      </c>
      <c r="C421" s="6" t="s">
        <v>42</v>
      </c>
      <c r="D421" s="6" t="s">
        <v>3248</v>
      </c>
      <c r="E421" s="6" t="s">
        <v>3249</v>
      </c>
      <c r="F421" s="6" t="s">
        <v>3250</v>
      </c>
      <c r="G421" s="26">
        <v>38706</v>
      </c>
      <c r="H421" s="26">
        <v>38706</v>
      </c>
      <c r="I421" s="41" t="s">
        <v>3248</v>
      </c>
      <c r="J421" s="31" t="s">
        <v>61</v>
      </c>
      <c r="K421" s="6" t="s">
        <v>1013</v>
      </c>
      <c r="L421" s="36" t="s">
        <v>1013</v>
      </c>
      <c r="M421" s="6" t="s">
        <v>1013</v>
      </c>
      <c r="N421" s="6"/>
    </row>
    <row r="422" spans="1:14" ht="204" hidden="1" x14ac:dyDescent="0.2">
      <c r="A422" s="6" t="s">
        <v>15</v>
      </c>
      <c r="B422" s="6" t="s">
        <v>34</v>
      </c>
      <c r="C422" s="6" t="s">
        <v>42</v>
      </c>
      <c r="D422" s="6" t="s">
        <v>3251</v>
      </c>
      <c r="E422" s="6" t="s">
        <v>3252</v>
      </c>
      <c r="F422" s="6" t="s">
        <v>3250</v>
      </c>
      <c r="G422" s="26">
        <v>38706</v>
      </c>
      <c r="H422" s="26">
        <v>38706</v>
      </c>
      <c r="I422" s="41" t="s">
        <v>3251</v>
      </c>
      <c r="J422" s="31" t="s">
        <v>61</v>
      </c>
      <c r="K422" s="6" t="s">
        <v>1013</v>
      </c>
      <c r="L422" s="36" t="s">
        <v>1013</v>
      </c>
      <c r="M422" s="6" t="s">
        <v>1013</v>
      </c>
      <c r="N422" s="6"/>
    </row>
    <row r="423" spans="1:14" ht="204" hidden="1" x14ac:dyDescent="0.2">
      <c r="A423" s="6" t="s">
        <v>15</v>
      </c>
      <c r="B423" s="6" t="s">
        <v>34</v>
      </c>
      <c r="C423" s="6" t="s">
        <v>42</v>
      </c>
      <c r="D423" s="6" t="s">
        <v>3253</v>
      </c>
      <c r="E423" s="6" t="s">
        <v>3254</v>
      </c>
      <c r="F423" s="6" t="s">
        <v>3250</v>
      </c>
      <c r="G423" s="26">
        <v>43097</v>
      </c>
      <c r="H423" s="26">
        <v>43097</v>
      </c>
      <c r="I423" s="41" t="s">
        <v>3253</v>
      </c>
      <c r="J423" s="31" t="s">
        <v>61</v>
      </c>
      <c r="K423" s="6" t="s">
        <v>1013</v>
      </c>
      <c r="L423" s="36" t="s">
        <v>1013</v>
      </c>
      <c r="M423" s="6" t="s">
        <v>1013</v>
      </c>
      <c r="N423" s="6"/>
    </row>
    <row r="424" spans="1:14" ht="180" hidden="1" x14ac:dyDescent="0.2">
      <c r="A424" s="6" t="s">
        <v>15</v>
      </c>
      <c r="B424" s="6" t="s">
        <v>34</v>
      </c>
      <c r="C424" s="6" t="s">
        <v>43</v>
      </c>
      <c r="D424" s="6" t="s">
        <v>3255</v>
      </c>
      <c r="E424" s="6" t="s">
        <v>3256</v>
      </c>
      <c r="F424" s="6" t="s">
        <v>3232</v>
      </c>
      <c r="G424" s="26">
        <v>42689</v>
      </c>
      <c r="H424" s="26">
        <v>42689</v>
      </c>
      <c r="I424" s="41" t="s">
        <v>3255</v>
      </c>
      <c r="J424" s="31" t="s">
        <v>61</v>
      </c>
      <c r="K424" s="6" t="s">
        <v>1013</v>
      </c>
      <c r="L424" s="36" t="s">
        <v>1013</v>
      </c>
      <c r="M424" s="6" t="s">
        <v>1013</v>
      </c>
      <c r="N424" s="6"/>
    </row>
    <row r="425" spans="1:14" ht="84" hidden="1" x14ac:dyDescent="0.2">
      <c r="A425" s="6" t="s">
        <v>15</v>
      </c>
      <c r="B425" s="6" t="s">
        <v>34</v>
      </c>
      <c r="C425" s="6" t="s">
        <v>43</v>
      </c>
      <c r="D425" s="6" t="s">
        <v>3257</v>
      </c>
      <c r="E425" s="6" t="s">
        <v>3258</v>
      </c>
      <c r="F425" s="6" t="s">
        <v>2150</v>
      </c>
      <c r="G425" s="26">
        <v>43304</v>
      </c>
      <c r="H425" s="26">
        <v>43304</v>
      </c>
      <c r="I425" s="41" t="s">
        <v>3686</v>
      </c>
      <c r="J425" s="31" t="s">
        <v>61</v>
      </c>
      <c r="K425" s="6" t="s">
        <v>1013</v>
      </c>
      <c r="L425" s="36" t="s">
        <v>1013</v>
      </c>
      <c r="M425" s="6" t="s">
        <v>1013</v>
      </c>
      <c r="N425" s="6"/>
    </row>
    <row r="426" spans="1:14" ht="120" hidden="1" x14ac:dyDescent="0.2">
      <c r="A426" s="6" t="s">
        <v>15</v>
      </c>
      <c r="B426" s="6" t="s">
        <v>34</v>
      </c>
      <c r="C426" s="6" t="s">
        <v>43</v>
      </c>
      <c r="D426" s="6" t="s">
        <v>3259</v>
      </c>
      <c r="E426" s="6" t="s">
        <v>3260</v>
      </c>
      <c r="F426" s="6" t="s">
        <v>1739</v>
      </c>
      <c r="G426" s="26">
        <v>43098</v>
      </c>
      <c r="H426" s="26">
        <v>43098</v>
      </c>
      <c r="I426" s="41" t="s">
        <v>3687</v>
      </c>
      <c r="J426" s="31" t="s">
        <v>61</v>
      </c>
      <c r="K426" s="6" t="s">
        <v>1013</v>
      </c>
      <c r="L426" s="36" t="s">
        <v>1013</v>
      </c>
      <c r="M426" s="6" t="s">
        <v>1013</v>
      </c>
      <c r="N426" s="6"/>
    </row>
    <row r="427" spans="1:14" ht="144" hidden="1" x14ac:dyDescent="0.2">
      <c r="A427" s="6" t="s">
        <v>15</v>
      </c>
      <c r="B427" s="6" t="s">
        <v>34</v>
      </c>
      <c r="C427" s="6" t="s">
        <v>43</v>
      </c>
      <c r="D427" s="6" t="s">
        <v>3261</v>
      </c>
      <c r="E427" s="6" t="s">
        <v>3262</v>
      </c>
      <c r="F427" s="6" t="s">
        <v>1739</v>
      </c>
      <c r="G427" s="26">
        <v>43256</v>
      </c>
      <c r="H427" s="26">
        <v>43256</v>
      </c>
      <c r="I427" s="41" t="s">
        <v>3688</v>
      </c>
      <c r="J427" s="31" t="s">
        <v>61</v>
      </c>
      <c r="K427" s="6" t="s">
        <v>1013</v>
      </c>
      <c r="L427" s="36" t="s">
        <v>1013</v>
      </c>
      <c r="M427" s="6" t="s">
        <v>1013</v>
      </c>
      <c r="N427" s="6"/>
    </row>
    <row r="428" spans="1:14" ht="84" hidden="1" x14ac:dyDescent="0.2">
      <c r="A428" s="6" t="s">
        <v>15</v>
      </c>
      <c r="B428" s="6" t="s">
        <v>34</v>
      </c>
      <c r="C428" s="6" t="s">
        <v>43</v>
      </c>
      <c r="D428" s="6" t="s">
        <v>3263</v>
      </c>
      <c r="E428" s="6" t="s">
        <v>2631</v>
      </c>
      <c r="F428" s="6" t="s">
        <v>2648</v>
      </c>
      <c r="G428" s="26">
        <v>43396</v>
      </c>
      <c r="H428" s="26">
        <v>43396</v>
      </c>
      <c r="I428" s="41" t="s">
        <v>3689</v>
      </c>
      <c r="J428" s="31" t="s">
        <v>61</v>
      </c>
      <c r="K428" s="6" t="s">
        <v>1013</v>
      </c>
      <c r="L428" s="36" t="s">
        <v>1013</v>
      </c>
      <c r="M428" s="6" t="s">
        <v>1013</v>
      </c>
      <c r="N428" s="6"/>
    </row>
    <row r="429" spans="1:14" ht="168" hidden="1" x14ac:dyDescent="0.2">
      <c r="A429" s="6" t="s">
        <v>15</v>
      </c>
      <c r="B429" s="6" t="s">
        <v>34</v>
      </c>
      <c r="C429" s="6" t="s">
        <v>43</v>
      </c>
      <c r="D429" s="6" t="s">
        <v>3222</v>
      </c>
      <c r="E429" s="6" t="s">
        <v>3264</v>
      </c>
      <c r="F429" s="6" t="s">
        <v>1739</v>
      </c>
      <c r="G429" s="26">
        <v>42858</v>
      </c>
      <c r="H429" s="26">
        <v>42858</v>
      </c>
      <c r="I429" s="41" t="s">
        <v>3677</v>
      </c>
      <c r="J429" s="31" t="s">
        <v>61</v>
      </c>
      <c r="K429" s="6" t="s">
        <v>3347</v>
      </c>
      <c r="L429" s="36" t="s">
        <v>3377</v>
      </c>
      <c r="M429" s="6" t="s">
        <v>3374</v>
      </c>
      <c r="N429" s="6" t="s">
        <v>59</v>
      </c>
    </row>
    <row r="430" spans="1:14" ht="168" hidden="1" x14ac:dyDescent="0.2">
      <c r="A430" s="6" t="s">
        <v>15</v>
      </c>
      <c r="B430" s="6" t="s">
        <v>34</v>
      </c>
      <c r="C430" s="6" t="s">
        <v>43</v>
      </c>
      <c r="D430" s="6" t="s">
        <v>3222</v>
      </c>
      <c r="E430" s="6" t="s">
        <v>3264</v>
      </c>
      <c r="F430" s="6" t="s">
        <v>3057</v>
      </c>
      <c r="G430" s="26">
        <v>34288</v>
      </c>
      <c r="H430" s="27" t="s">
        <v>3265</v>
      </c>
      <c r="I430" s="41" t="s">
        <v>3677</v>
      </c>
      <c r="J430" s="31" t="s">
        <v>61</v>
      </c>
      <c r="K430" s="6" t="s">
        <v>3348</v>
      </c>
      <c r="L430" s="36" t="s">
        <v>3378</v>
      </c>
      <c r="M430" s="6" t="s">
        <v>3374</v>
      </c>
      <c r="N430" s="6" t="s">
        <v>59</v>
      </c>
    </row>
    <row r="431" spans="1:14" ht="168" hidden="1" x14ac:dyDescent="0.2">
      <c r="A431" s="6" t="s">
        <v>15</v>
      </c>
      <c r="B431" s="6" t="s">
        <v>34</v>
      </c>
      <c r="C431" s="6" t="s">
        <v>43</v>
      </c>
      <c r="D431" s="6" t="s">
        <v>3222</v>
      </c>
      <c r="E431" s="6" t="s">
        <v>3264</v>
      </c>
      <c r="F431" s="6" t="s">
        <v>3057</v>
      </c>
      <c r="G431" s="26">
        <v>42686</v>
      </c>
      <c r="H431" s="26">
        <v>42686</v>
      </c>
      <c r="I431" s="41" t="s">
        <v>3677</v>
      </c>
      <c r="J431" s="31" t="s">
        <v>61</v>
      </c>
      <c r="K431" s="6" t="s">
        <v>3349</v>
      </c>
      <c r="L431" s="36" t="s">
        <v>3378</v>
      </c>
      <c r="M431" s="6" t="s">
        <v>3374</v>
      </c>
      <c r="N431" s="6" t="s">
        <v>59</v>
      </c>
    </row>
    <row r="432" spans="1:14" ht="168" hidden="1" x14ac:dyDescent="0.2">
      <c r="A432" s="6" t="s">
        <v>15</v>
      </c>
      <c r="B432" s="6" t="s">
        <v>34</v>
      </c>
      <c r="C432" s="6" t="s">
        <v>43</v>
      </c>
      <c r="D432" s="6" t="s">
        <v>3222</v>
      </c>
      <c r="E432" s="6" t="s">
        <v>3264</v>
      </c>
      <c r="F432" s="6" t="s">
        <v>3057</v>
      </c>
      <c r="G432" s="26">
        <v>37811</v>
      </c>
      <c r="H432" s="27" t="s">
        <v>3266</v>
      </c>
      <c r="I432" s="41" t="s">
        <v>3677</v>
      </c>
      <c r="J432" s="31" t="s">
        <v>61</v>
      </c>
      <c r="K432" s="6" t="s">
        <v>3350</v>
      </c>
      <c r="L432" s="36" t="s">
        <v>3378</v>
      </c>
      <c r="M432" s="6" t="s">
        <v>3379</v>
      </c>
      <c r="N432" s="6" t="s">
        <v>59</v>
      </c>
    </row>
    <row r="433" spans="1:14" ht="36" hidden="1" x14ac:dyDescent="0.2">
      <c r="A433" s="6" t="s">
        <v>15</v>
      </c>
      <c r="B433" s="6" t="s">
        <v>34</v>
      </c>
      <c r="C433" s="6" t="s">
        <v>41</v>
      </c>
      <c r="D433" s="6" t="s">
        <v>3267</v>
      </c>
      <c r="E433" s="6" t="s">
        <v>3268</v>
      </c>
      <c r="F433" s="6" t="s">
        <v>3269</v>
      </c>
      <c r="G433" s="26">
        <v>38954</v>
      </c>
      <c r="H433" s="26">
        <v>38954</v>
      </c>
      <c r="I433" s="41" t="s">
        <v>3690</v>
      </c>
      <c r="J433" s="31" t="s">
        <v>61</v>
      </c>
      <c r="K433" s="6" t="s">
        <v>1013</v>
      </c>
      <c r="L433" s="36" t="s">
        <v>1013</v>
      </c>
      <c r="M433" s="6" t="s">
        <v>1013</v>
      </c>
      <c r="N433" s="6"/>
    </row>
    <row r="434" spans="1:14" ht="72" hidden="1" x14ac:dyDescent="0.2">
      <c r="A434" s="6" t="s">
        <v>15</v>
      </c>
      <c r="B434" s="6" t="s">
        <v>34</v>
      </c>
      <c r="C434" s="6" t="s">
        <v>41</v>
      </c>
      <c r="D434" s="6" t="s">
        <v>3270</v>
      </c>
      <c r="E434" s="6" t="s">
        <v>3271</v>
      </c>
      <c r="F434" s="6" t="s">
        <v>77</v>
      </c>
      <c r="G434" s="26">
        <v>36889</v>
      </c>
      <c r="H434" s="26">
        <v>36889</v>
      </c>
      <c r="I434" s="41" t="s">
        <v>3691</v>
      </c>
      <c r="J434" s="31" t="s">
        <v>61</v>
      </c>
      <c r="K434" s="6" t="s">
        <v>1013</v>
      </c>
      <c r="L434" s="36" t="s">
        <v>1013</v>
      </c>
      <c r="M434" s="6" t="s">
        <v>1013</v>
      </c>
      <c r="N434" s="6"/>
    </row>
    <row r="435" spans="1:14" ht="96" hidden="1" x14ac:dyDescent="0.2">
      <c r="A435" s="6" t="s">
        <v>15</v>
      </c>
      <c r="B435" s="6" t="s">
        <v>34</v>
      </c>
      <c r="C435" s="6" t="s">
        <v>44</v>
      </c>
      <c r="D435" s="6" t="s">
        <v>3272</v>
      </c>
      <c r="E435" s="6" t="s">
        <v>3273</v>
      </c>
      <c r="F435" s="6" t="s">
        <v>3274</v>
      </c>
      <c r="G435" s="26">
        <v>42682</v>
      </c>
      <c r="H435" s="26">
        <v>42682</v>
      </c>
      <c r="I435" s="41" t="s">
        <v>3692</v>
      </c>
      <c r="J435" s="31" t="s">
        <v>61</v>
      </c>
      <c r="K435" s="6" t="s">
        <v>1013</v>
      </c>
      <c r="L435" s="36" t="s">
        <v>1013</v>
      </c>
      <c r="M435" s="6" t="s">
        <v>1013</v>
      </c>
      <c r="N435" s="6"/>
    </row>
    <row r="436" spans="1:14" ht="84" hidden="1" x14ac:dyDescent="0.2">
      <c r="A436" s="6" t="s">
        <v>15</v>
      </c>
      <c r="B436" s="6" t="s">
        <v>34</v>
      </c>
      <c r="C436" s="6" t="s">
        <v>40</v>
      </c>
      <c r="D436" s="6" t="s">
        <v>3275</v>
      </c>
      <c r="E436" s="6" t="s">
        <v>3276</v>
      </c>
      <c r="F436" s="6" t="s">
        <v>69</v>
      </c>
      <c r="G436" s="26">
        <v>36889</v>
      </c>
      <c r="H436" s="26">
        <v>36889</v>
      </c>
      <c r="I436" s="41" t="s">
        <v>3693</v>
      </c>
      <c r="J436" s="31" t="s">
        <v>61</v>
      </c>
      <c r="K436" s="6" t="s">
        <v>1013</v>
      </c>
      <c r="L436" s="36" t="s">
        <v>1013</v>
      </c>
      <c r="M436" s="6" t="s">
        <v>1013</v>
      </c>
      <c r="N436" s="6"/>
    </row>
    <row r="437" spans="1:14" ht="60" hidden="1" x14ac:dyDescent="0.2">
      <c r="A437" s="6" t="s">
        <v>15</v>
      </c>
      <c r="B437" s="6" t="s">
        <v>34</v>
      </c>
      <c r="C437" s="6" t="s">
        <v>41</v>
      </c>
      <c r="D437" s="6" t="s">
        <v>3277</v>
      </c>
      <c r="E437" s="6" t="s">
        <v>3278</v>
      </c>
      <c r="F437" s="6" t="s">
        <v>77</v>
      </c>
      <c r="G437" s="26">
        <v>37403</v>
      </c>
      <c r="H437" s="26">
        <v>37403</v>
      </c>
      <c r="I437" s="41" t="s">
        <v>3694</v>
      </c>
      <c r="J437" s="31" t="s">
        <v>61</v>
      </c>
      <c r="K437" s="6" t="s">
        <v>1013</v>
      </c>
      <c r="L437" s="36" t="s">
        <v>1013</v>
      </c>
      <c r="M437" s="6" t="s">
        <v>1013</v>
      </c>
      <c r="N437" s="6"/>
    </row>
    <row r="438" spans="1:14" ht="132" hidden="1" x14ac:dyDescent="0.2">
      <c r="A438" s="6" t="s">
        <v>15</v>
      </c>
      <c r="B438" s="6" t="s">
        <v>34</v>
      </c>
      <c r="C438" s="6" t="s">
        <v>40</v>
      </c>
      <c r="D438" s="6" t="s">
        <v>3279</v>
      </c>
      <c r="E438" s="6" t="s">
        <v>3280</v>
      </c>
      <c r="F438" s="6" t="s">
        <v>69</v>
      </c>
      <c r="G438" s="26">
        <v>32597</v>
      </c>
      <c r="H438" s="26">
        <v>32597</v>
      </c>
      <c r="I438" s="41" t="s">
        <v>3695</v>
      </c>
      <c r="J438" s="31" t="s">
        <v>61</v>
      </c>
      <c r="K438" s="6" t="s">
        <v>1013</v>
      </c>
      <c r="L438" s="36" t="s">
        <v>1013</v>
      </c>
      <c r="M438" s="6" t="s">
        <v>1013</v>
      </c>
      <c r="N438" s="6"/>
    </row>
    <row r="439" spans="1:14" ht="96" hidden="1" x14ac:dyDescent="0.2">
      <c r="A439" s="6" t="s">
        <v>15</v>
      </c>
      <c r="B439" s="6" t="s">
        <v>34</v>
      </c>
      <c r="C439" s="6" t="s">
        <v>44</v>
      </c>
      <c r="D439" s="6" t="s">
        <v>3281</v>
      </c>
      <c r="E439" s="6" t="s">
        <v>3273</v>
      </c>
      <c r="F439" s="6" t="s">
        <v>3282</v>
      </c>
      <c r="G439" s="26">
        <v>42682</v>
      </c>
      <c r="H439" s="26">
        <v>42682</v>
      </c>
      <c r="I439" s="41" t="s">
        <v>3696</v>
      </c>
      <c r="J439" s="31" t="s">
        <v>61</v>
      </c>
      <c r="K439" s="6" t="s">
        <v>1013</v>
      </c>
      <c r="L439" s="36" t="s">
        <v>1013</v>
      </c>
      <c r="M439" s="6" t="s">
        <v>1013</v>
      </c>
      <c r="N439" s="6"/>
    </row>
    <row r="440" spans="1:14" ht="132" hidden="1" x14ac:dyDescent="0.2">
      <c r="A440" s="6" t="s">
        <v>15</v>
      </c>
      <c r="B440" s="6" t="s">
        <v>34</v>
      </c>
      <c r="C440" s="6" t="s">
        <v>40</v>
      </c>
      <c r="D440" s="6" t="s">
        <v>3283</v>
      </c>
      <c r="E440" s="6" t="s">
        <v>3284</v>
      </c>
      <c r="F440" s="6" t="s">
        <v>69</v>
      </c>
      <c r="G440" s="26">
        <v>35079</v>
      </c>
      <c r="H440" s="27" t="s">
        <v>3285</v>
      </c>
      <c r="I440" s="41" t="s">
        <v>3697</v>
      </c>
      <c r="J440" s="31" t="s">
        <v>61</v>
      </c>
      <c r="K440" s="6" t="s">
        <v>1013</v>
      </c>
      <c r="L440" s="36" t="s">
        <v>1013</v>
      </c>
      <c r="M440" s="6" t="s">
        <v>1013</v>
      </c>
      <c r="N440" s="6"/>
    </row>
    <row r="441" spans="1:14" ht="48" hidden="1" x14ac:dyDescent="0.2">
      <c r="A441" s="6" t="s">
        <v>15</v>
      </c>
      <c r="B441" s="6" t="s">
        <v>34</v>
      </c>
      <c r="C441" s="6" t="s">
        <v>42</v>
      </c>
      <c r="D441" s="6" t="s">
        <v>3286</v>
      </c>
      <c r="E441" s="6" t="s">
        <v>3287</v>
      </c>
      <c r="F441" s="6" t="s">
        <v>3288</v>
      </c>
      <c r="G441" s="26">
        <v>37246</v>
      </c>
      <c r="H441" s="26">
        <v>37246</v>
      </c>
      <c r="I441" s="41" t="s">
        <v>3698</v>
      </c>
      <c r="J441" s="31" t="s">
        <v>61</v>
      </c>
      <c r="K441" s="6" t="s">
        <v>1013</v>
      </c>
      <c r="L441" s="36" t="s">
        <v>1013</v>
      </c>
      <c r="M441" s="6" t="s">
        <v>1013</v>
      </c>
      <c r="N441" s="6"/>
    </row>
    <row r="442" spans="1:14" ht="96" hidden="1" x14ac:dyDescent="0.2">
      <c r="A442" s="6" t="s">
        <v>15</v>
      </c>
      <c r="B442" s="6" t="s">
        <v>34</v>
      </c>
      <c r="C442" s="6" t="s">
        <v>41</v>
      </c>
      <c r="D442" s="6" t="s">
        <v>3289</v>
      </c>
      <c r="E442" s="6" t="s">
        <v>3290</v>
      </c>
      <c r="F442" s="6" t="s">
        <v>3110</v>
      </c>
      <c r="G442" s="26">
        <v>40396</v>
      </c>
      <c r="H442" s="26">
        <v>40396</v>
      </c>
      <c r="I442" s="41" t="s">
        <v>3699</v>
      </c>
      <c r="J442" s="31" t="s">
        <v>61</v>
      </c>
      <c r="K442" s="6" t="s">
        <v>1013</v>
      </c>
      <c r="L442" s="36" t="s">
        <v>1013</v>
      </c>
      <c r="M442" s="6" t="s">
        <v>1013</v>
      </c>
      <c r="N442" s="6"/>
    </row>
    <row r="443" spans="1:14" ht="48" hidden="1" x14ac:dyDescent="0.2">
      <c r="A443" s="6" t="s">
        <v>15</v>
      </c>
      <c r="B443" s="6" t="s">
        <v>34</v>
      </c>
      <c r="C443" s="6" t="s">
        <v>42</v>
      </c>
      <c r="D443" s="6" t="s">
        <v>3138</v>
      </c>
      <c r="E443" s="6" t="s">
        <v>3291</v>
      </c>
      <c r="F443" s="6" t="s">
        <v>3288</v>
      </c>
      <c r="G443" s="26">
        <v>40625</v>
      </c>
      <c r="H443" s="26">
        <v>40625</v>
      </c>
      <c r="I443" s="41" t="s">
        <v>3700</v>
      </c>
      <c r="J443" s="31" t="s">
        <v>61</v>
      </c>
      <c r="K443" s="6" t="s">
        <v>1013</v>
      </c>
      <c r="L443" s="36" t="s">
        <v>1013</v>
      </c>
      <c r="M443" s="6" t="s">
        <v>1013</v>
      </c>
      <c r="N443" s="6"/>
    </row>
    <row r="444" spans="1:14" ht="36" hidden="1" x14ac:dyDescent="0.2">
      <c r="A444" s="6" t="s">
        <v>15</v>
      </c>
      <c r="B444" s="6" t="s">
        <v>34</v>
      </c>
      <c r="C444" s="6" t="s">
        <v>3292</v>
      </c>
      <c r="D444" s="6" t="s">
        <v>3293</v>
      </c>
      <c r="E444" s="6" t="s">
        <v>3294</v>
      </c>
      <c r="F444" s="6" t="s">
        <v>3110</v>
      </c>
      <c r="G444" s="26">
        <v>42150</v>
      </c>
      <c r="H444" s="26">
        <v>42150</v>
      </c>
      <c r="I444" s="41" t="s">
        <v>3701</v>
      </c>
      <c r="J444" s="31" t="s">
        <v>61</v>
      </c>
      <c r="K444" s="6" t="s">
        <v>1013</v>
      </c>
      <c r="L444" s="36" t="s">
        <v>1013</v>
      </c>
      <c r="M444" s="6" t="s">
        <v>1013</v>
      </c>
      <c r="N444" s="6"/>
    </row>
    <row r="445" spans="1:14" ht="36" hidden="1" x14ac:dyDescent="0.2">
      <c r="A445" s="6" t="s">
        <v>15</v>
      </c>
      <c r="B445" s="6" t="s">
        <v>34</v>
      </c>
      <c r="C445" s="6" t="s">
        <v>40</v>
      </c>
      <c r="D445" s="6" t="s">
        <v>3295</v>
      </c>
      <c r="E445" s="6" t="s">
        <v>3294</v>
      </c>
      <c r="F445" s="6" t="s">
        <v>69</v>
      </c>
      <c r="G445" s="26">
        <v>43927</v>
      </c>
      <c r="H445" s="26">
        <v>43927</v>
      </c>
      <c r="I445" s="41" t="s">
        <v>3702</v>
      </c>
      <c r="J445" s="31" t="s">
        <v>61</v>
      </c>
      <c r="K445" s="6" t="s">
        <v>1013</v>
      </c>
      <c r="L445" s="36" t="s">
        <v>1013</v>
      </c>
      <c r="M445" s="6" t="s">
        <v>1013</v>
      </c>
      <c r="N445" s="6"/>
    </row>
    <row r="446" spans="1:14" ht="48" hidden="1" x14ac:dyDescent="0.2">
      <c r="A446" s="6" t="s">
        <v>15</v>
      </c>
      <c r="B446" s="6" t="s">
        <v>34</v>
      </c>
      <c r="C446" s="6" t="s">
        <v>41</v>
      </c>
      <c r="D446" s="6" t="s">
        <v>3296</v>
      </c>
      <c r="E446" s="6" t="s">
        <v>3297</v>
      </c>
      <c r="F446" s="6" t="s">
        <v>3110</v>
      </c>
      <c r="G446" s="7">
        <v>44187</v>
      </c>
      <c r="H446" s="7">
        <v>44187</v>
      </c>
      <c r="I446" s="41" t="s">
        <v>3703</v>
      </c>
      <c r="J446" s="31" t="s">
        <v>61</v>
      </c>
      <c r="K446" s="6" t="s">
        <v>1013</v>
      </c>
      <c r="L446" s="36" t="s">
        <v>1013</v>
      </c>
      <c r="M446" s="6" t="s">
        <v>1013</v>
      </c>
      <c r="N446" s="6"/>
    </row>
    <row r="447" spans="1:14" ht="36" hidden="1" x14ac:dyDescent="0.2">
      <c r="A447" s="6" t="s">
        <v>15</v>
      </c>
      <c r="B447" s="6" t="s">
        <v>34</v>
      </c>
      <c r="C447" s="6" t="s">
        <v>41</v>
      </c>
      <c r="D447" s="6" t="s">
        <v>3298</v>
      </c>
      <c r="E447" s="6" t="s">
        <v>3299</v>
      </c>
      <c r="F447" s="6" t="s">
        <v>3110</v>
      </c>
      <c r="G447" s="7">
        <v>44092</v>
      </c>
      <c r="H447" s="7">
        <v>44092</v>
      </c>
      <c r="I447" s="41" t="s">
        <v>3704</v>
      </c>
      <c r="J447" s="31" t="s">
        <v>61</v>
      </c>
      <c r="K447" s="6" t="s">
        <v>1013</v>
      </c>
      <c r="L447" s="36" t="s">
        <v>1013</v>
      </c>
      <c r="M447" s="6" t="s">
        <v>1013</v>
      </c>
      <c r="N447" s="6"/>
    </row>
    <row r="448" spans="1:14" ht="180" hidden="1" x14ac:dyDescent="0.2">
      <c r="A448" s="6" t="s">
        <v>15</v>
      </c>
      <c r="B448" s="6" t="s">
        <v>34</v>
      </c>
      <c r="C448" s="6" t="s">
        <v>44</v>
      </c>
      <c r="D448" s="6" t="s">
        <v>3300</v>
      </c>
      <c r="E448" s="6" t="s">
        <v>3301</v>
      </c>
      <c r="F448" s="6" t="s">
        <v>3302</v>
      </c>
      <c r="G448" s="26">
        <v>40396</v>
      </c>
      <c r="H448" s="26">
        <v>40396</v>
      </c>
      <c r="I448" s="41" t="s">
        <v>3705</v>
      </c>
      <c r="J448" s="31" t="s">
        <v>61</v>
      </c>
      <c r="K448" s="6" t="s">
        <v>1013</v>
      </c>
      <c r="L448" s="36" t="s">
        <v>1013</v>
      </c>
      <c r="M448" s="6" t="s">
        <v>1013</v>
      </c>
      <c r="N448" s="6"/>
    </row>
    <row r="449" spans="1:14" ht="96" hidden="1" x14ac:dyDescent="0.2">
      <c r="A449" s="6" t="s">
        <v>15</v>
      </c>
      <c r="B449" s="6" t="s">
        <v>34</v>
      </c>
      <c r="C449" s="6" t="s">
        <v>41</v>
      </c>
      <c r="D449" s="6" t="s">
        <v>3303</v>
      </c>
      <c r="E449" s="6" t="s">
        <v>3304</v>
      </c>
      <c r="F449" s="6" t="s">
        <v>2504</v>
      </c>
      <c r="G449" s="26">
        <v>43384</v>
      </c>
      <c r="H449" s="26">
        <v>43384</v>
      </c>
      <c r="I449" s="41" t="s">
        <v>3706</v>
      </c>
      <c r="J449" s="31" t="s">
        <v>61</v>
      </c>
      <c r="K449" s="6" t="s">
        <v>1013</v>
      </c>
      <c r="L449" s="36" t="s">
        <v>1013</v>
      </c>
      <c r="M449" s="6" t="s">
        <v>1013</v>
      </c>
      <c r="N449" s="6"/>
    </row>
    <row r="450" spans="1:14" ht="72" hidden="1" x14ac:dyDescent="0.2">
      <c r="A450" s="6" t="s">
        <v>15</v>
      </c>
      <c r="B450" s="6" t="s">
        <v>35</v>
      </c>
      <c r="C450" s="6" t="s">
        <v>44</v>
      </c>
      <c r="D450" s="6" t="s">
        <v>3305</v>
      </c>
      <c r="E450" s="6" t="s">
        <v>3306</v>
      </c>
      <c r="F450" s="6" t="s">
        <v>686</v>
      </c>
      <c r="G450" s="28">
        <v>43818</v>
      </c>
      <c r="H450" s="28">
        <v>43818</v>
      </c>
      <c r="I450" s="41" t="s">
        <v>1267</v>
      </c>
      <c r="J450" s="31" t="s">
        <v>60</v>
      </c>
      <c r="K450" s="6" t="s">
        <v>1013</v>
      </c>
      <c r="L450" s="36" t="s">
        <v>1013</v>
      </c>
      <c r="M450" s="6" t="s">
        <v>1013</v>
      </c>
      <c r="N450" s="6"/>
    </row>
    <row r="451" spans="1:14" ht="192" hidden="1" x14ac:dyDescent="0.2">
      <c r="A451" s="6" t="s">
        <v>15</v>
      </c>
      <c r="B451" s="6" t="s">
        <v>28</v>
      </c>
      <c r="C451" s="6" t="s">
        <v>41</v>
      </c>
      <c r="D451" s="6" t="s">
        <v>3307</v>
      </c>
      <c r="E451" s="6" t="s">
        <v>3308</v>
      </c>
      <c r="F451" s="6" t="s">
        <v>3309</v>
      </c>
      <c r="G451" s="28">
        <v>41377</v>
      </c>
      <c r="H451" s="28">
        <v>41377</v>
      </c>
      <c r="I451" s="43" t="s">
        <v>3707</v>
      </c>
      <c r="J451" s="31" t="s">
        <v>61</v>
      </c>
      <c r="K451" s="6" t="s">
        <v>1013</v>
      </c>
      <c r="L451" s="36" t="s">
        <v>1013</v>
      </c>
      <c r="M451" s="6" t="s">
        <v>1013</v>
      </c>
      <c r="N451" s="6" t="s">
        <v>58</v>
      </c>
    </row>
    <row r="452" spans="1:14" ht="96" hidden="1" x14ac:dyDescent="0.2">
      <c r="A452" s="6" t="s">
        <v>15</v>
      </c>
      <c r="B452" s="6" t="s">
        <v>28</v>
      </c>
      <c r="C452" s="6" t="s">
        <v>43</v>
      </c>
      <c r="D452" s="6" t="s">
        <v>3310</v>
      </c>
      <c r="E452" s="6" t="s">
        <v>489</v>
      </c>
      <c r="F452" s="6" t="s">
        <v>3311</v>
      </c>
      <c r="G452" s="28">
        <v>43514</v>
      </c>
      <c r="H452" s="28">
        <v>43514</v>
      </c>
      <c r="I452" s="43" t="s">
        <v>3708</v>
      </c>
      <c r="J452" s="31" t="s">
        <v>60</v>
      </c>
      <c r="K452" s="6" t="s">
        <v>1013</v>
      </c>
      <c r="L452" s="36" t="s">
        <v>1013</v>
      </c>
      <c r="M452" s="6" t="s">
        <v>1013</v>
      </c>
      <c r="N452" s="6" t="s">
        <v>58</v>
      </c>
    </row>
    <row r="453" spans="1:14" ht="84" hidden="1" x14ac:dyDescent="0.2">
      <c r="A453" s="6" t="s">
        <v>15</v>
      </c>
      <c r="B453" s="6" t="s">
        <v>34</v>
      </c>
      <c r="C453" s="6" t="s">
        <v>41</v>
      </c>
      <c r="D453" s="6" t="s">
        <v>3296</v>
      </c>
      <c r="E453" s="6" t="s">
        <v>3312</v>
      </c>
      <c r="F453" s="25" t="s">
        <v>3110</v>
      </c>
      <c r="G453" s="29">
        <v>43649</v>
      </c>
      <c r="H453" s="29">
        <v>43649</v>
      </c>
      <c r="I453" s="45" t="s">
        <v>3703</v>
      </c>
      <c r="J453" s="31" t="s">
        <v>61</v>
      </c>
      <c r="K453" s="6" t="s">
        <v>1013</v>
      </c>
      <c r="L453" s="36" t="s">
        <v>1013</v>
      </c>
      <c r="M453" s="6" t="s">
        <v>1013</v>
      </c>
      <c r="N453" s="39"/>
    </row>
    <row r="454" spans="1:14" ht="204" hidden="1" x14ac:dyDescent="0.2">
      <c r="A454" s="6" t="s">
        <v>15</v>
      </c>
      <c r="B454" s="6" t="s">
        <v>34</v>
      </c>
      <c r="C454" s="6" t="s">
        <v>41</v>
      </c>
      <c r="D454" s="6" t="s">
        <v>3313</v>
      </c>
      <c r="E454" s="6" t="s">
        <v>3314</v>
      </c>
      <c r="F454" s="6" t="s">
        <v>3110</v>
      </c>
      <c r="G454" s="28">
        <v>43857</v>
      </c>
      <c r="H454" s="28">
        <v>43857</v>
      </c>
      <c r="I454" s="46" t="s">
        <v>3709</v>
      </c>
      <c r="J454" s="33" t="s">
        <v>61</v>
      </c>
      <c r="K454" s="6" t="s">
        <v>1013</v>
      </c>
      <c r="L454" s="36" t="s">
        <v>1013</v>
      </c>
      <c r="M454" s="6" t="s">
        <v>1013</v>
      </c>
      <c r="N454" s="6" t="s">
        <v>58</v>
      </c>
    </row>
    <row r="455" spans="1:14" ht="72" hidden="1" x14ac:dyDescent="0.2">
      <c r="A455" s="6" t="s">
        <v>15</v>
      </c>
      <c r="B455" s="6" t="s">
        <v>34</v>
      </c>
      <c r="C455" s="6" t="s">
        <v>41</v>
      </c>
      <c r="D455" s="6" t="s">
        <v>3315</v>
      </c>
      <c r="E455" s="6" t="s">
        <v>3316</v>
      </c>
      <c r="F455" s="6" t="s">
        <v>2186</v>
      </c>
      <c r="G455" s="28">
        <v>43755</v>
      </c>
      <c r="H455" s="28">
        <v>43755</v>
      </c>
      <c r="I455" s="46" t="s">
        <v>3710</v>
      </c>
      <c r="J455" s="33" t="s">
        <v>61</v>
      </c>
      <c r="K455" s="6" t="s">
        <v>1013</v>
      </c>
      <c r="L455" s="39" t="s">
        <v>1013</v>
      </c>
      <c r="M455" s="39" t="s">
        <v>1013</v>
      </c>
      <c r="N455" s="39"/>
    </row>
    <row r="456" spans="1:14" ht="72" hidden="1" x14ac:dyDescent="0.2">
      <c r="A456" s="6" t="s">
        <v>15</v>
      </c>
      <c r="B456" s="6" t="s">
        <v>34</v>
      </c>
      <c r="C456" s="6" t="s">
        <v>41</v>
      </c>
      <c r="D456" s="6" t="s">
        <v>3317</v>
      </c>
      <c r="E456" s="6" t="s">
        <v>3318</v>
      </c>
      <c r="F456" s="6" t="s">
        <v>2186</v>
      </c>
      <c r="G456" s="28">
        <v>43755</v>
      </c>
      <c r="H456" s="28">
        <v>43755</v>
      </c>
      <c r="I456" s="46" t="s">
        <v>3711</v>
      </c>
      <c r="J456" s="33" t="s">
        <v>61</v>
      </c>
      <c r="K456" s="6" t="s">
        <v>1013</v>
      </c>
      <c r="L456" s="39" t="s">
        <v>1013</v>
      </c>
      <c r="M456" s="39" t="s">
        <v>1013</v>
      </c>
      <c r="N456" s="39"/>
    </row>
    <row r="457" spans="1:14" ht="96" hidden="1" x14ac:dyDescent="0.2">
      <c r="A457" s="6" t="s">
        <v>15</v>
      </c>
      <c r="B457" s="6" t="s">
        <v>34</v>
      </c>
      <c r="C457" s="6" t="s">
        <v>43</v>
      </c>
      <c r="D457" s="6" t="s">
        <v>3319</v>
      </c>
      <c r="E457" s="6" t="s">
        <v>3320</v>
      </c>
      <c r="F457" s="6" t="s">
        <v>3321</v>
      </c>
      <c r="G457" s="7">
        <v>44194</v>
      </c>
      <c r="H457" s="7">
        <v>44194</v>
      </c>
      <c r="I457" s="46" t="s">
        <v>3712</v>
      </c>
      <c r="J457" s="33" t="s">
        <v>61</v>
      </c>
      <c r="K457" s="6" t="s">
        <v>1013</v>
      </c>
      <c r="L457" s="39" t="s">
        <v>1013</v>
      </c>
      <c r="M457" s="39" t="s">
        <v>1013</v>
      </c>
      <c r="N457" s="39"/>
    </row>
    <row r="458" spans="1:14" ht="96" hidden="1" x14ac:dyDescent="0.2">
      <c r="A458" s="6" t="s">
        <v>15</v>
      </c>
      <c r="B458" s="6" t="s">
        <v>34</v>
      </c>
      <c r="C458" s="6" t="s">
        <v>44</v>
      </c>
      <c r="D458" s="6" t="s">
        <v>3322</v>
      </c>
      <c r="E458" s="6" t="s">
        <v>3323</v>
      </c>
      <c r="F458" s="6" t="s">
        <v>3324</v>
      </c>
      <c r="G458" s="7">
        <v>44187</v>
      </c>
      <c r="H458" s="7">
        <v>44187</v>
      </c>
      <c r="I458" s="46" t="s">
        <v>3713</v>
      </c>
      <c r="J458" s="33" t="s">
        <v>61</v>
      </c>
      <c r="K458" s="35" t="s">
        <v>3351</v>
      </c>
      <c r="L458" s="39" t="s">
        <v>1013</v>
      </c>
      <c r="M458" s="39" t="s">
        <v>1013</v>
      </c>
      <c r="N458" s="39"/>
    </row>
    <row r="459" spans="1:14" ht="72" hidden="1" x14ac:dyDescent="0.2">
      <c r="A459" s="6" t="s">
        <v>15</v>
      </c>
      <c r="B459" s="6" t="s">
        <v>34</v>
      </c>
      <c r="C459" s="6" t="s">
        <v>44</v>
      </c>
      <c r="D459" s="6" t="s">
        <v>3325</v>
      </c>
      <c r="E459" s="6" t="s">
        <v>3326</v>
      </c>
      <c r="F459" s="6" t="s">
        <v>3324</v>
      </c>
      <c r="G459" s="30">
        <v>44182</v>
      </c>
      <c r="H459" s="30">
        <v>44182</v>
      </c>
      <c r="I459" s="46" t="s">
        <v>3714</v>
      </c>
      <c r="J459" s="33" t="s">
        <v>61</v>
      </c>
      <c r="K459" s="6" t="s">
        <v>1013</v>
      </c>
      <c r="L459" s="39" t="s">
        <v>1013</v>
      </c>
      <c r="M459" s="39" t="s">
        <v>1013</v>
      </c>
      <c r="N459" s="39"/>
    </row>
    <row r="460" spans="1:14" ht="96" hidden="1" x14ac:dyDescent="0.2">
      <c r="A460" s="6" t="s">
        <v>15</v>
      </c>
      <c r="B460" s="6" t="s">
        <v>34</v>
      </c>
      <c r="C460" s="6" t="s">
        <v>43</v>
      </c>
      <c r="D460" s="6" t="s">
        <v>3327</v>
      </c>
      <c r="E460" s="6" t="s">
        <v>3328</v>
      </c>
      <c r="F460" s="6" t="s">
        <v>3221</v>
      </c>
      <c r="G460" s="28">
        <v>43755</v>
      </c>
      <c r="H460" s="28">
        <v>43755</v>
      </c>
      <c r="I460" s="46" t="s">
        <v>3715</v>
      </c>
      <c r="J460" s="33" t="s">
        <v>61</v>
      </c>
      <c r="K460" s="6" t="s">
        <v>1013</v>
      </c>
      <c r="L460" s="39" t="s">
        <v>1013</v>
      </c>
      <c r="M460" s="39" t="s">
        <v>1013</v>
      </c>
      <c r="N460" s="39"/>
    </row>
    <row r="461" spans="1:14" ht="120" hidden="1" x14ac:dyDescent="0.2">
      <c r="A461" s="6" t="s">
        <v>15</v>
      </c>
      <c r="B461" s="6" t="s">
        <v>34</v>
      </c>
      <c r="C461" s="6" t="s">
        <v>43</v>
      </c>
      <c r="D461" s="6" t="s">
        <v>3329</v>
      </c>
      <c r="E461" s="6" t="s">
        <v>3330</v>
      </c>
      <c r="F461" s="6" t="s">
        <v>3221</v>
      </c>
      <c r="G461" s="28">
        <v>43755</v>
      </c>
      <c r="H461" s="28">
        <v>43755</v>
      </c>
      <c r="I461" s="46" t="s">
        <v>3716</v>
      </c>
      <c r="J461" s="33" t="s">
        <v>61</v>
      </c>
      <c r="K461" s="35" t="s">
        <v>3352</v>
      </c>
      <c r="L461" s="39" t="s">
        <v>1013</v>
      </c>
      <c r="M461" s="39" t="s">
        <v>1013</v>
      </c>
      <c r="N461" s="39"/>
    </row>
    <row r="462" spans="1:14" ht="312" hidden="1" x14ac:dyDescent="0.2">
      <c r="A462" s="6" t="s">
        <v>15</v>
      </c>
      <c r="B462" s="6" t="s">
        <v>34</v>
      </c>
      <c r="C462" s="6" t="s">
        <v>41</v>
      </c>
      <c r="D462" s="6" t="s">
        <v>3331</v>
      </c>
      <c r="E462" s="6" t="s">
        <v>3332</v>
      </c>
      <c r="F462" s="6" t="s">
        <v>3333</v>
      </c>
      <c r="G462" s="30">
        <v>44182</v>
      </c>
      <c r="H462" s="30">
        <v>44182</v>
      </c>
      <c r="I462" s="41" t="s">
        <v>3717</v>
      </c>
      <c r="J462" s="31" t="s">
        <v>61</v>
      </c>
      <c r="K462" s="6" t="s">
        <v>3353</v>
      </c>
      <c r="L462" s="39" t="s">
        <v>1013</v>
      </c>
      <c r="M462" s="39" t="s">
        <v>1013</v>
      </c>
      <c r="N462" s="39"/>
    </row>
    <row r="463" spans="1:14" ht="120" x14ac:dyDescent="0.2">
      <c r="A463" s="6" t="s">
        <v>12</v>
      </c>
      <c r="B463" s="72" t="s">
        <v>4357</v>
      </c>
      <c r="C463" s="6" t="s">
        <v>40</v>
      </c>
      <c r="D463" s="9" t="s">
        <v>2788</v>
      </c>
      <c r="E463" s="9" t="s">
        <v>2789</v>
      </c>
      <c r="F463" s="9" t="s">
        <v>381</v>
      </c>
      <c r="G463" s="6" t="s">
        <v>2790</v>
      </c>
      <c r="H463" s="6" t="s">
        <v>2790</v>
      </c>
      <c r="I463" s="47" t="s">
        <v>3370</v>
      </c>
      <c r="J463" s="34" t="s">
        <v>61</v>
      </c>
      <c r="K463" s="6" t="s">
        <v>1013</v>
      </c>
      <c r="L463" s="40" t="s">
        <v>1013</v>
      </c>
      <c r="M463" s="9" t="s">
        <v>1013</v>
      </c>
      <c r="N463" s="9"/>
    </row>
    <row r="464" spans="1:14" ht="76.5" hidden="1" x14ac:dyDescent="0.25">
      <c r="A464" s="49" t="s">
        <v>15</v>
      </c>
      <c r="B464" s="49" t="s">
        <v>34</v>
      </c>
      <c r="C464" s="49" t="s">
        <v>41</v>
      </c>
      <c r="D464" s="49" t="s">
        <v>3841</v>
      </c>
      <c r="E464" s="62" t="s">
        <v>3842</v>
      </c>
      <c r="F464" s="49" t="s">
        <v>426</v>
      </c>
      <c r="G464" s="48">
        <v>44349</v>
      </c>
      <c r="H464" s="48">
        <v>44349</v>
      </c>
      <c r="I464" s="63" t="s">
        <v>3886</v>
      </c>
      <c r="J464" s="49" t="s">
        <v>61</v>
      </c>
      <c r="K464" s="49" t="s">
        <v>1013</v>
      </c>
      <c r="L464" s="49" t="s">
        <v>1013</v>
      </c>
      <c r="M464" s="49" t="s">
        <v>1013</v>
      </c>
      <c r="N464" s="49" t="s">
        <v>1013</v>
      </c>
    </row>
    <row r="465" spans="1:14" ht="114.75" hidden="1" x14ac:dyDescent="0.2">
      <c r="A465" s="49" t="s">
        <v>15</v>
      </c>
      <c r="B465" s="49" t="s">
        <v>34</v>
      </c>
      <c r="C465" s="49" t="s">
        <v>43</v>
      </c>
      <c r="D465" s="49" t="s">
        <v>3843</v>
      </c>
      <c r="E465" s="49" t="s">
        <v>3844</v>
      </c>
      <c r="F465" s="49" t="s">
        <v>2150</v>
      </c>
      <c r="G465" s="48">
        <v>44118</v>
      </c>
      <c r="H465" s="48">
        <v>44118</v>
      </c>
      <c r="I465" s="54" t="s">
        <v>3887</v>
      </c>
      <c r="J465" s="49" t="s">
        <v>2150</v>
      </c>
      <c r="K465" s="49" t="s">
        <v>3871</v>
      </c>
      <c r="L465" s="49" t="s">
        <v>3883</v>
      </c>
      <c r="M465" s="49" t="s">
        <v>1418</v>
      </c>
      <c r="N465" s="49" t="s">
        <v>59</v>
      </c>
    </row>
    <row r="466" spans="1:14" ht="114.75" hidden="1" x14ac:dyDescent="0.2">
      <c r="A466" s="49" t="s">
        <v>15</v>
      </c>
      <c r="B466" s="49" t="s">
        <v>34</v>
      </c>
      <c r="C466" s="49" t="s">
        <v>43</v>
      </c>
      <c r="D466" s="49" t="s">
        <v>3845</v>
      </c>
      <c r="E466" s="49" t="s">
        <v>3846</v>
      </c>
      <c r="F466" s="49" t="s">
        <v>2150</v>
      </c>
      <c r="G466" s="48">
        <v>43822</v>
      </c>
      <c r="H466" s="48">
        <v>43822</v>
      </c>
      <c r="I466" s="54" t="s">
        <v>3887</v>
      </c>
      <c r="J466" s="49" t="s">
        <v>2150</v>
      </c>
      <c r="K466" s="49" t="s">
        <v>3872</v>
      </c>
      <c r="L466" s="49" t="s">
        <v>3883</v>
      </c>
      <c r="M466" s="49" t="s">
        <v>1399</v>
      </c>
      <c r="N466" s="49" t="s">
        <v>59</v>
      </c>
    </row>
    <row r="467" spans="1:14" ht="153" hidden="1" x14ac:dyDescent="0.2">
      <c r="A467" s="49" t="s">
        <v>15</v>
      </c>
      <c r="B467" s="49" t="s">
        <v>34</v>
      </c>
      <c r="C467" s="49" t="s">
        <v>43</v>
      </c>
      <c r="D467" s="49" t="s">
        <v>3847</v>
      </c>
      <c r="E467" s="49" t="s">
        <v>3848</v>
      </c>
      <c r="F467" s="49" t="s">
        <v>2150</v>
      </c>
      <c r="G467" s="48">
        <v>43972</v>
      </c>
      <c r="H467" s="48">
        <v>43972</v>
      </c>
      <c r="I467" s="54" t="s">
        <v>3887</v>
      </c>
      <c r="J467" s="49" t="s">
        <v>2150</v>
      </c>
      <c r="K467" s="49" t="s">
        <v>3873</v>
      </c>
      <c r="L467" s="49" t="s">
        <v>3883</v>
      </c>
      <c r="M467" s="49" t="s">
        <v>1399</v>
      </c>
      <c r="N467" s="49" t="s">
        <v>59</v>
      </c>
    </row>
    <row r="468" spans="1:14" ht="114.75" hidden="1" x14ac:dyDescent="0.2">
      <c r="A468" s="49" t="s">
        <v>15</v>
      </c>
      <c r="B468" s="49" t="s">
        <v>34</v>
      </c>
      <c r="C468" s="49" t="s">
        <v>43</v>
      </c>
      <c r="D468" s="49" t="s">
        <v>3849</v>
      </c>
      <c r="E468" s="49" t="s">
        <v>3850</v>
      </c>
      <c r="F468" s="49" t="s">
        <v>2150</v>
      </c>
      <c r="G468" s="48">
        <v>42872</v>
      </c>
      <c r="H468" s="48">
        <v>42872</v>
      </c>
      <c r="I468" s="54" t="s">
        <v>3887</v>
      </c>
      <c r="J468" s="49" t="s">
        <v>2150</v>
      </c>
      <c r="K468" s="49" t="s">
        <v>3874</v>
      </c>
      <c r="L468" s="49" t="s">
        <v>3883</v>
      </c>
      <c r="M468" s="49" t="s">
        <v>1399</v>
      </c>
      <c r="N468" s="49" t="s">
        <v>59</v>
      </c>
    </row>
    <row r="469" spans="1:14" ht="114.75" hidden="1" x14ac:dyDescent="0.2">
      <c r="A469" s="49" t="s">
        <v>15</v>
      </c>
      <c r="B469" s="49" t="s">
        <v>34</v>
      </c>
      <c r="C469" s="49" t="s">
        <v>43</v>
      </c>
      <c r="D469" s="49" t="s">
        <v>3851</v>
      </c>
      <c r="E469" s="49" t="s">
        <v>3852</v>
      </c>
      <c r="F469" s="49" t="s">
        <v>2150</v>
      </c>
      <c r="G469" s="48">
        <v>44105</v>
      </c>
      <c r="H469" s="48">
        <v>44105</v>
      </c>
      <c r="I469" s="54" t="s">
        <v>3887</v>
      </c>
      <c r="J469" s="49" t="s">
        <v>2150</v>
      </c>
      <c r="K469" s="49" t="s">
        <v>3875</v>
      </c>
      <c r="L469" s="49" t="s">
        <v>3883</v>
      </c>
      <c r="M469" s="49" t="s">
        <v>1391</v>
      </c>
      <c r="N469" s="49" t="s">
        <v>59</v>
      </c>
    </row>
    <row r="470" spans="1:14" ht="63.75" hidden="1" x14ac:dyDescent="0.25">
      <c r="A470" s="49" t="s">
        <v>15</v>
      </c>
      <c r="B470" s="49" t="s">
        <v>34</v>
      </c>
      <c r="C470" s="49" t="s">
        <v>43</v>
      </c>
      <c r="D470" s="49" t="s">
        <v>3853</v>
      </c>
      <c r="E470" s="49" t="s">
        <v>3854</v>
      </c>
      <c r="F470" s="49" t="s">
        <v>3855</v>
      </c>
      <c r="G470" s="48">
        <v>43766</v>
      </c>
      <c r="H470" s="48">
        <v>43766</v>
      </c>
      <c r="I470" s="63" t="s">
        <v>3887</v>
      </c>
      <c r="J470" s="49" t="s">
        <v>2150</v>
      </c>
      <c r="K470" s="49" t="s">
        <v>3876</v>
      </c>
      <c r="L470" s="49" t="s">
        <v>640</v>
      </c>
      <c r="M470" s="49" t="s">
        <v>1391</v>
      </c>
      <c r="N470" s="49" t="s">
        <v>59</v>
      </c>
    </row>
    <row r="471" spans="1:14" ht="63.75" hidden="1" x14ac:dyDescent="0.2">
      <c r="A471" s="49" t="s">
        <v>15</v>
      </c>
      <c r="B471" s="49" t="s">
        <v>34</v>
      </c>
      <c r="C471" s="49" t="s">
        <v>43</v>
      </c>
      <c r="D471" s="49" t="s">
        <v>3856</v>
      </c>
      <c r="E471" s="49" t="s">
        <v>3857</v>
      </c>
      <c r="F471" s="49" t="s">
        <v>3855</v>
      </c>
      <c r="G471" s="48">
        <v>44267</v>
      </c>
      <c r="H471" s="48">
        <v>44267</v>
      </c>
      <c r="I471" s="54" t="s">
        <v>3887</v>
      </c>
      <c r="J471" s="49" t="s">
        <v>2150</v>
      </c>
      <c r="K471" s="49" t="s">
        <v>3876</v>
      </c>
      <c r="L471" s="49" t="s">
        <v>640</v>
      </c>
      <c r="M471" s="49" t="s">
        <v>1391</v>
      </c>
      <c r="N471" s="49" t="s">
        <v>59</v>
      </c>
    </row>
    <row r="472" spans="1:14" ht="178.5" hidden="1" x14ac:dyDescent="0.2">
      <c r="A472" s="49" t="s">
        <v>15</v>
      </c>
      <c r="B472" s="49" t="s">
        <v>34</v>
      </c>
      <c r="C472" s="49" t="s">
        <v>43</v>
      </c>
      <c r="D472" s="49" t="s">
        <v>3858</v>
      </c>
      <c r="E472" s="49" t="s">
        <v>3859</v>
      </c>
      <c r="F472" s="64" t="s">
        <v>3860</v>
      </c>
      <c r="G472" s="48">
        <v>44211</v>
      </c>
      <c r="H472" s="48">
        <v>44211</v>
      </c>
      <c r="I472" s="54" t="s">
        <v>3888</v>
      </c>
      <c r="J472" s="49" t="s">
        <v>61</v>
      </c>
      <c r="K472" s="49" t="s">
        <v>3877</v>
      </c>
      <c r="L472" s="64" t="s">
        <v>3860</v>
      </c>
      <c r="M472" s="49" t="s">
        <v>3884</v>
      </c>
      <c r="N472" s="49" t="s">
        <v>59</v>
      </c>
    </row>
    <row r="473" spans="1:14" ht="165.75" hidden="1" x14ac:dyDescent="0.2">
      <c r="A473" s="49" t="s">
        <v>15</v>
      </c>
      <c r="B473" s="49" t="s">
        <v>34</v>
      </c>
      <c r="C473" s="49" t="s">
        <v>43</v>
      </c>
      <c r="D473" s="49" t="s">
        <v>3861</v>
      </c>
      <c r="E473" s="49" t="s">
        <v>3862</v>
      </c>
      <c r="F473" s="64" t="s">
        <v>3860</v>
      </c>
      <c r="G473" s="48">
        <v>44214</v>
      </c>
      <c r="H473" s="48">
        <v>44214</v>
      </c>
      <c r="I473" s="54" t="s">
        <v>3889</v>
      </c>
      <c r="J473" s="64" t="s">
        <v>3860</v>
      </c>
      <c r="K473" s="49" t="s">
        <v>3878</v>
      </c>
      <c r="L473" s="64" t="s">
        <v>3860</v>
      </c>
      <c r="M473" s="49" t="s">
        <v>1388</v>
      </c>
      <c r="N473" s="49" t="s">
        <v>59</v>
      </c>
    </row>
    <row r="474" spans="1:14" ht="216.75" hidden="1" x14ac:dyDescent="0.2">
      <c r="A474" s="49" t="s">
        <v>15</v>
      </c>
      <c r="B474" s="49" t="s">
        <v>34</v>
      </c>
      <c r="C474" s="49" t="s">
        <v>43</v>
      </c>
      <c r="D474" s="49" t="s">
        <v>3863</v>
      </c>
      <c r="E474" s="49" t="s">
        <v>3864</v>
      </c>
      <c r="F474" s="64" t="s">
        <v>3860</v>
      </c>
      <c r="G474" s="48">
        <v>44266</v>
      </c>
      <c r="H474" s="48">
        <v>44266</v>
      </c>
      <c r="I474" s="54" t="s">
        <v>3890</v>
      </c>
      <c r="J474" s="64" t="s">
        <v>3860</v>
      </c>
      <c r="K474" s="49" t="s">
        <v>3879</v>
      </c>
      <c r="L474" s="64" t="s">
        <v>3860</v>
      </c>
      <c r="M474" s="49" t="s">
        <v>3884</v>
      </c>
      <c r="N474" s="49" t="s">
        <v>59</v>
      </c>
    </row>
    <row r="475" spans="1:14" ht="344.25" hidden="1" x14ac:dyDescent="0.2">
      <c r="A475" s="49" t="s">
        <v>15</v>
      </c>
      <c r="B475" s="49" t="s">
        <v>34</v>
      </c>
      <c r="C475" s="49" t="s">
        <v>41</v>
      </c>
      <c r="D475" s="49" t="s">
        <v>3865</v>
      </c>
      <c r="E475" s="49" t="s">
        <v>3866</v>
      </c>
      <c r="F475" s="49" t="s">
        <v>640</v>
      </c>
      <c r="G475" s="48">
        <v>44235</v>
      </c>
      <c r="H475" s="48">
        <v>44235</v>
      </c>
      <c r="I475" s="54" t="s">
        <v>3891</v>
      </c>
      <c r="J475" s="49" t="s">
        <v>61</v>
      </c>
      <c r="K475" s="49" t="s">
        <v>3880</v>
      </c>
      <c r="L475" s="49" t="s">
        <v>640</v>
      </c>
      <c r="M475" s="49" t="s">
        <v>3885</v>
      </c>
      <c r="N475" s="49" t="s">
        <v>59</v>
      </c>
    </row>
    <row r="476" spans="1:14" ht="140.25" hidden="1" x14ac:dyDescent="0.2">
      <c r="A476" s="49" t="s">
        <v>15</v>
      </c>
      <c r="B476" s="49" t="s">
        <v>34</v>
      </c>
      <c r="C476" s="49" t="s">
        <v>43</v>
      </c>
      <c r="D476" s="49" t="s">
        <v>3867</v>
      </c>
      <c r="E476" s="49" t="s">
        <v>3868</v>
      </c>
      <c r="F476" s="49" t="s">
        <v>640</v>
      </c>
      <c r="G476" s="48">
        <v>44232</v>
      </c>
      <c r="H476" s="48">
        <v>44232</v>
      </c>
      <c r="I476" s="54" t="s">
        <v>3892</v>
      </c>
      <c r="J476" s="49" t="s">
        <v>61</v>
      </c>
      <c r="K476" s="49" t="s">
        <v>3881</v>
      </c>
      <c r="L476" s="49" t="s">
        <v>640</v>
      </c>
      <c r="M476" s="49" t="s">
        <v>1399</v>
      </c>
      <c r="N476" s="49" t="s">
        <v>59</v>
      </c>
    </row>
    <row r="477" spans="1:14" ht="89.25" hidden="1" x14ac:dyDescent="0.2">
      <c r="A477" s="49" t="s">
        <v>15</v>
      </c>
      <c r="B477" s="49" t="s">
        <v>34</v>
      </c>
      <c r="C477" s="49" t="s">
        <v>43</v>
      </c>
      <c r="D477" s="49" t="s">
        <v>3869</v>
      </c>
      <c r="E477" s="49" t="s">
        <v>3870</v>
      </c>
      <c r="F477" s="49" t="s">
        <v>640</v>
      </c>
      <c r="G477" s="48">
        <v>44195</v>
      </c>
      <c r="H477" s="48">
        <v>44195</v>
      </c>
      <c r="I477" s="54" t="s">
        <v>3893</v>
      </c>
      <c r="J477" s="49" t="s">
        <v>61</v>
      </c>
      <c r="K477" s="49" t="s">
        <v>3882</v>
      </c>
      <c r="L477" s="49" t="s">
        <v>640</v>
      </c>
      <c r="M477" s="49" t="s">
        <v>1391</v>
      </c>
      <c r="N477" s="49" t="s">
        <v>59</v>
      </c>
    </row>
    <row r="478" spans="1:14" ht="280.5" hidden="1" x14ac:dyDescent="0.2">
      <c r="A478" s="49" t="s">
        <v>15</v>
      </c>
      <c r="B478" s="49" t="s">
        <v>34</v>
      </c>
      <c r="C478" s="49" t="s">
        <v>43</v>
      </c>
      <c r="D478" s="49" t="s">
        <v>3911</v>
      </c>
      <c r="E478" s="49" t="s">
        <v>3912</v>
      </c>
      <c r="F478" s="50" t="s">
        <v>3913</v>
      </c>
      <c r="G478" s="51">
        <v>44349</v>
      </c>
      <c r="H478" s="51">
        <v>44349</v>
      </c>
      <c r="I478" s="49" t="s">
        <v>3914</v>
      </c>
      <c r="J478" s="49" t="s">
        <v>61</v>
      </c>
      <c r="K478" s="52" t="s">
        <v>3915</v>
      </c>
      <c r="L478" s="49" t="s">
        <v>3883</v>
      </c>
      <c r="M478" s="49" t="s">
        <v>1418</v>
      </c>
      <c r="N478" s="49" t="s">
        <v>59</v>
      </c>
    </row>
    <row r="479" spans="1:14" ht="280.5" hidden="1" x14ac:dyDescent="0.2">
      <c r="A479" s="49" t="s">
        <v>15</v>
      </c>
      <c r="B479" s="49" t="s">
        <v>34</v>
      </c>
      <c r="C479" s="49" t="s">
        <v>43</v>
      </c>
      <c r="D479" s="49" t="s">
        <v>3916</v>
      </c>
      <c r="E479" s="49" t="s">
        <v>3917</v>
      </c>
      <c r="F479" s="50" t="s">
        <v>3913</v>
      </c>
      <c r="G479" s="51">
        <v>44349</v>
      </c>
      <c r="H479" s="51">
        <v>44349</v>
      </c>
      <c r="I479" s="49" t="s">
        <v>3918</v>
      </c>
      <c r="J479" s="49" t="s">
        <v>61</v>
      </c>
      <c r="K479" s="52" t="s">
        <v>3919</v>
      </c>
      <c r="L479" s="49" t="s">
        <v>3920</v>
      </c>
      <c r="M479" s="49" t="s">
        <v>1399</v>
      </c>
      <c r="N479" s="49" t="s">
        <v>59</v>
      </c>
    </row>
    <row r="480" spans="1:14" ht="153" hidden="1" x14ac:dyDescent="0.2">
      <c r="A480" s="49" t="s">
        <v>15</v>
      </c>
      <c r="B480" s="49" t="s">
        <v>34</v>
      </c>
      <c r="C480" s="49" t="s">
        <v>44</v>
      </c>
      <c r="D480" s="50" t="s">
        <v>3921</v>
      </c>
      <c r="E480" s="49" t="s">
        <v>3922</v>
      </c>
      <c r="F480" s="49" t="s">
        <v>3923</v>
      </c>
      <c r="G480" s="51">
        <v>44376</v>
      </c>
      <c r="H480" s="51">
        <v>44376</v>
      </c>
      <c r="I480" s="50" t="s">
        <v>3924</v>
      </c>
      <c r="J480" s="49" t="s">
        <v>61</v>
      </c>
      <c r="K480" s="52" t="s">
        <v>3925</v>
      </c>
      <c r="L480" s="49" t="s">
        <v>3860</v>
      </c>
      <c r="M480" s="49" t="s">
        <v>1418</v>
      </c>
      <c r="N480" s="49" t="s">
        <v>59</v>
      </c>
    </row>
    <row r="481" spans="1:14" ht="318.75" hidden="1" x14ac:dyDescent="0.2">
      <c r="A481" s="49" t="s">
        <v>15</v>
      </c>
      <c r="B481" s="49" t="s">
        <v>34</v>
      </c>
      <c r="C481" s="49" t="s">
        <v>44</v>
      </c>
      <c r="D481" s="50" t="s">
        <v>3926</v>
      </c>
      <c r="E481" s="50" t="s">
        <v>3927</v>
      </c>
      <c r="F481" s="49" t="s">
        <v>3928</v>
      </c>
      <c r="G481" s="51">
        <v>44377</v>
      </c>
      <c r="H481" s="51">
        <v>44377</v>
      </c>
      <c r="I481" s="49" t="s">
        <v>3929</v>
      </c>
      <c r="J481" s="49" t="s">
        <v>61</v>
      </c>
      <c r="K481" s="52" t="s">
        <v>3930</v>
      </c>
      <c r="L481" s="49" t="s">
        <v>3860</v>
      </c>
      <c r="M481" s="49" t="s">
        <v>1418</v>
      </c>
      <c r="N481" s="49" t="s">
        <v>59</v>
      </c>
    </row>
    <row r="482" spans="1:14" ht="156" x14ac:dyDescent="0.2">
      <c r="A482" s="6" t="s">
        <v>12</v>
      </c>
      <c r="B482" s="72" t="s">
        <v>4357</v>
      </c>
      <c r="C482" s="6" t="s">
        <v>41</v>
      </c>
      <c r="D482" s="6" t="s">
        <v>3945</v>
      </c>
      <c r="E482" s="6" t="s">
        <v>3946</v>
      </c>
      <c r="F482" s="6" t="s">
        <v>1002</v>
      </c>
      <c r="G482" s="6" t="s">
        <v>3947</v>
      </c>
      <c r="H482" s="6" t="s">
        <v>3947</v>
      </c>
      <c r="I482" s="41" t="s">
        <v>3948</v>
      </c>
      <c r="J482" s="49" t="s">
        <v>61</v>
      </c>
      <c r="K482" s="6" t="s">
        <v>1013</v>
      </c>
      <c r="L482" s="6" t="s">
        <v>1013</v>
      </c>
      <c r="M482" s="6" t="s">
        <v>1013</v>
      </c>
      <c r="N482" s="6" t="s">
        <v>1013</v>
      </c>
    </row>
    <row r="483" spans="1:14" ht="144" x14ac:dyDescent="0.2">
      <c r="A483" s="6" t="s">
        <v>12</v>
      </c>
      <c r="B483" s="72" t="s">
        <v>4357</v>
      </c>
      <c r="C483" s="6" t="s">
        <v>41</v>
      </c>
      <c r="D483" s="6" t="s">
        <v>3949</v>
      </c>
      <c r="E483" s="6" t="s">
        <v>3950</v>
      </c>
      <c r="F483" s="6" t="s">
        <v>1002</v>
      </c>
      <c r="G483" s="6" t="s">
        <v>3951</v>
      </c>
      <c r="H483" s="6" t="s">
        <v>3951</v>
      </c>
      <c r="I483" s="41" t="s">
        <v>3952</v>
      </c>
      <c r="J483" s="49" t="s">
        <v>61</v>
      </c>
      <c r="K483" s="6" t="s">
        <v>1013</v>
      </c>
      <c r="L483" s="6" t="s">
        <v>1013</v>
      </c>
      <c r="M483" s="6" t="s">
        <v>1013</v>
      </c>
      <c r="N483" s="6" t="s">
        <v>1013</v>
      </c>
    </row>
    <row r="484" spans="1:14" ht="108" x14ac:dyDescent="0.2">
      <c r="A484" s="6" t="s">
        <v>12</v>
      </c>
      <c r="B484" s="72" t="s">
        <v>4357</v>
      </c>
      <c r="C484" s="6" t="s">
        <v>41</v>
      </c>
      <c r="D484" s="6" t="s">
        <v>3953</v>
      </c>
      <c r="E484" s="6" t="s">
        <v>3954</v>
      </c>
      <c r="F484" s="6" t="s">
        <v>1002</v>
      </c>
      <c r="G484" s="6" t="s">
        <v>3955</v>
      </c>
      <c r="H484" s="6" t="s">
        <v>3955</v>
      </c>
      <c r="I484" s="41" t="s">
        <v>3956</v>
      </c>
      <c r="J484" s="49" t="s">
        <v>61</v>
      </c>
      <c r="K484" s="6" t="s">
        <v>1013</v>
      </c>
      <c r="L484" s="6" t="s">
        <v>1013</v>
      </c>
      <c r="M484" s="6" t="s">
        <v>1013</v>
      </c>
      <c r="N484" s="6" t="s">
        <v>1013</v>
      </c>
    </row>
    <row r="485" spans="1:14" ht="38.25" x14ac:dyDescent="0.2">
      <c r="A485" s="67" t="s">
        <v>12</v>
      </c>
      <c r="B485" s="72" t="s">
        <v>4357</v>
      </c>
      <c r="C485" s="67" t="s">
        <v>43</v>
      </c>
      <c r="D485" s="72" t="s">
        <v>4011</v>
      </c>
      <c r="E485" s="72" t="s">
        <v>4012</v>
      </c>
      <c r="F485" s="67" t="s">
        <v>1002</v>
      </c>
      <c r="G485" s="67" t="s">
        <v>4013</v>
      </c>
      <c r="H485" s="67" t="s">
        <v>4014</v>
      </c>
      <c r="I485" s="54" t="s">
        <v>4011</v>
      </c>
      <c r="J485" s="67" t="s">
        <v>61</v>
      </c>
      <c r="K485" s="72" t="s">
        <v>1013</v>
      </c>
      <c r="L485" s="72" t="s">
        <v>1013</v>
      </c>
      <c r="M485" s="72" t="s">
        <v>1013</v>
      </c>
      <c r="N485" s="67"/>
    </row>
    <row r="486" spans="1:14" ht="129" customHeight="1" x14ac:dyDescent="0.2">
      <c r="A486" s="67" t="s">
        <v>12</v>
      </c>
      <c r="B486" s="72" t="s">
        <v>4357</v>
      </c>
      <c r="C486" s="67" t="s">
        <v>43</v>
      </c>
      <c r="D486" s="72" t="s">
        <v>4015</v>
      </c>
      <c r="E486" s="72" t="s">
        <v>4016</v>
      </c>
      <c r="F486" s="67" t="s">
        <v>1002</v>
      </c>
      <c r="G486" s="67" t="s">
        <v>4017</v>
      </c>
      <c r="H486" s="67" t="s">
        <v>4018</v>
      </c>
      <c r="I486" s="54" t="s">
        <v>4015</v>
      </c>
      <c r="J486" s="67" t="s">
        <v>61</v>
      </c>
      <c r="K486" s="72" t="s">
        <v>1013</v>
      </c>
      <c r="L486" s="72" t="s">
        <v>1013</v>
      </c>
      <c r="M486" s="72" t="s">
        <v>1013</v>
      </c>
      <c r="N486" s="67"/>
    </row>
    <row r="487" spans="1:14" ht="300" x14ac:dyDescent="0.2">
      <c r="A487" s="49" t="s">
        <v>12</v>
      </c>
      <c r="B487" s="72" t="s">
        <v>4357</v>
      </c>
      <c r="C487" s="49" t="s">
        <v>41</v>
      </c>
      <c r="D487" s="77" t="s">
        <v>4019</v>
      </c>
      <c r="E487" s="50" t="s">
        <v>4020</v>
      </c>
      <c r="F487" s="49" t="s">
        <v>1002</v>
      </c>
      <c r="G487" s="49" t="s">
        <v>4021</v>
      </c>
      <c r="H487" s="49" t="s">
        <v>4021</v>
      </c>
      <c r="I487" s="78" t="s">
        <v>4019</v>
      </c>
      <c r="J487" s="49" t="s">
        <v>61</v>
      </c>
      <c r="K487" s="72" t="s">
        <v>1013</v>
      </c>
      <c r="L487" s="36" t="s">
        <v>1013</v>
      </c>
      <c r="M487" s="72" t="s">
        <v>1013</v>
      </c>
      <c r="N487" s="49"/>
    </row>
    <row r="488" spans="1:14" ht="150" x14ac:dyDescent="0.2">
      <c r="A488" s="49" t="s">
        <v>12</v>
      </c>
      <c r="B488" s="72" t="s">
        <v>4357</v>
      </c>
      <c r="C488" s="49" t="s">
        <v>43</v>
      </c>
      <c r="D488" s="50" t="s">
        <v>4022</v>
      </c>
      <c r="E488" s="50" t="s">
        <v>4023</v>
      </c>
      <c r="F488" s="49" t="s">
        <v>1002</v>
      </c>
      <c r="G488" s="49" t="s">
        <v>4024</v>
      </c>
      <c r="H488" s="49" t="s">
        <v>4024</v>
      </c>
      <c r="I488" s="54" t="s">
        <v>4022</v>
      </c>
      <c r="J488" s="49" t="s">
        <v>61</v>
      </c>
      <c r="K488" s="72" t="s">
        <v>1013</v>
      </c>
      <c r="L488" s="36" t="s">
        <v>1013</v>
      </c>
      <c r="M488" s="72" t="s">
        <v>1013</v>
      </c>
      <c r="N488" s="49"/>
    </row>
    <row r="489" spans="1:14" ht="204" hidden="1" x14ac:dyDescent="0.2">
      <c r="A489" s="49" t="s">
        <v>15</v>
      </c>
      <c r="B489" s="49" t="s">
        <v>34</v>
      </c>
      <c r="C489" s="49" t="s">
        <v>41</v>
      </c>
      <c r="D489" s="72" t="s">
        <v>4047</v>
      </c>
      <c r="E489" s="72" t="s">
        <v>4048</v>
      </c>
      <c r="F489" s="72" t="s">
        <v>4049</v>
      </c>
      <c r="G489" s="71">
        <v>44554</v>
      </c>
      <c r="H489" s="71">
        <v>44554</v>
      </c>
      <c r="I489" s="54" t="s">
        <v>4050</v>
      </c>
      <c r="J489" s="49" t="s">
        <v>61</v>
      </c>
      <c r="K489" s="75" t="s">
        <v>1013</v>
      </c>
      <c r="L489" s="75" t="s">
        <v>1013</v>
      </c>
      <c r="M489" s="75" t="s">
        <v>1013</v>
      </c>
      <c r="N489" s="49" t="s">
        <v>58</v>
      </c>
    </row>
    <row r="490" spans="1:14" ht="45" hidden="1" x14ac:dyDescent="0.2">
      <c r="A490" s="49" t="s">
        <v>15</v>
      </c>
      <c r="B490" s="49" t="s">
        <v>34</v>
      </c>
      <c r="C490" s="49" t="s">
        <v>41</v>
      </c>
      <c r="D490" s="72" t="s">
        <v>4051</v>
      </c>
      <c r="E490" s="72" t="s">
        <v>4052</v>
      </c>
      <c r="F490" s="72" t="s">
        <v>4053</v>
      </c>
      <c r="G490" s="71">
        <v>44132</v>
      </c>
      <c r="H490" s="71">
        <v>44135</v>
      </c>
      <c r="I490" s="54" t="s">
        <v>4054</v>
      </c>
      <c r="J490" s="49" t="s">
        <v>61</v>
      </c>
      <c r="K490" s="75" t="s">
        <v>1013</v>
      </c>
      <c r="L490" s="75" t="s">
        <v>1013</v>
      </c>
      <c r="M490" s="75" t="s">
        <v>1013</v>
      </c>
      <c r="N490" s="49" t="s">
        <v>58</v>
      </c>
    </row>
    <row r="491" spans="1:14" ht="168" hidden="1" x14ac:dyDescent="0.2">
      <c r="A491" s="49" t="s">
        <v>15</v>
      </c>
      <c r="B491" s="49" t="s">
        <v>34</v>
      </c>
      <c r="C491" s="49" t="s">
        <v>41</v>
      </c>
      <c r="D491" s="72" t="s">
        <v>4055</v>
      </c>
      <c r="E491" s="72" t="s">
        <v>4056</v>
      </c>
      <c r="F491" s="72" t="s">
        <v>4057</v>
      </c>
      <c r="G491" s="71">
        <v>44406</v>
      </c>
      <c r="H491" s="71">
        <v>44406</v>
      </c>
      <c r="I491" s="54" t="s">
        <v>4058</v>
      </c>
      <c r="J491" s="49" t="s">
        <v>61</v>
      </c>
      <c r="K491" s="75" t="s">
        <v>1013</v>
      </c>
      <c r="L491" s="75" t="s">
        <v>1013</v>
      </c>
      <c r="M491" s="75" t="s">
        <v>1013</v>
      </c>
      <c r="N491" s="49" t="s">
        <v>58</v>
      </c>
    </row>
    <row r="492" spans="1:14" ht="89.25" hidden="1" x14ac:dyDescent="0.2">
      <c r="A492" s="49" t="s">
        <v>15</v>
      </c>
      <c r="B492" s="49" t="s">
        <v>28</v>
      </c>
      <c r="C492" s="49" t="s">
        <v>43</v>
      </c>
      <c r="D492" s="49" t="s">
        <v>4059</v>
      </c>
      <c r="E492" s="49" t="s">
        <v>4060</v>
      </c>
      <c r="F492" s="49" t="s">
        <v>4061</v>
      </c>
      <c r="G492" s="48">
        <v>44621</v>
      </c>
      <c r="H492" s="48">
        <v>44621</v>
      </c>
      <c r="I492" s="54" t="s">
        <v>4062</v>
      </c>
      <c r="J492" s="49" t="s">
        <v>61</v>
      </c>
      <c r="K492" s="75" t="s">
        <v>1013</v>
      </c>
      <c r="L492" s="75" t="s">
        <v>1013</v>
      </c>
      <c r="M492" s="75" t="s">
        <v>1013</v>
      </c>
      <c r="N492" s="49" t="s">
        <v>58</v>
      </c>
    </row>
    <row r="493" spans="1:14" ht="127.5" hidden="1" x14ac:dyDescent="0.2">
      <c r="A493" s="49" t="s">
        <v>15</v>
      </c>
      <c r="B493" s="49" t="s">
        <v>28</v>
      </c>
      <c r="C493" s="49" t="s">
        <v>41</v>
      </c>
      <c r="D493" s="49" t="s">
        <v>4063</v>
      </c>
      <c r="E493" s="49" t="s">
        <v>4064</v>
      </c>
      <c r="F493" s="49" t="s">
        <v>4065</v>
      </c>
      <c r="G493" s="48">
        <v>44649</v>
      </c>
      <c r="H493" s="48">
        <v>44649</v>
      </c>
      <c r="I493" s="54" t="s">
        <v>4066</v>
      </c>
      <c r="J493" s="49" t="s">
        <v>61</v>
      </c>
      <c r="K493" s="75" t="s">
        <v>1013</v>
      </c>
      <c r="L493" s="75" t="s">
        <v>1013</v>
      </c>
      <c r="M493" s="75" t="s">
        <v>1013</v>
      </c>
      <c r="N493" s="49" t="s">
        <v>58</v>
      </c>
    </row>
    <row r="494" spans="1:14" ht="165.75" hidden="1" x14ac:dyDescent="0.2">
      <c r="A494" s="49" t="s">
        <v>15</v>
      </c>
      <c r="B494" s="49" t="s">
        <v>35</v>
      </c>
      <c r="C494" s="49" t="s">
        <v>41</v>
      </c>
      <c r="D494" s="49" t="s">
        <v>4067</v>
      </c>
      <c r="E494" s="49" t="s">
        <v>4068</v>
      </c>
      <c r="F494" s="72" t="s">
        <v>4069</v>
      </c>
      <c r="G494" s="49" t="s">
        <v>4070</v>
      </c>
      <c r="H494" s="49" t="s">
        <v>4070</v>
      </c>
      <c r="I494" s="79" t="s">
        <v>4071</v>
      </c>
      <c r="J494" s="49" t="s">
        <v>61</v>
      </c>
      <c r="K494" s="75" t="s">
        <v>1013</v>
      </c>
      <c r="L494" s="75" t="s">
        <v>1013</v>
      </c>
      <c r="M494" s="75" t="s">
        <v>1013</v>
      </c>
      <c r="N494" s="49" t="s">
        <v>58</v>
      </c>
    </row>
    <row r="495" spans="1:14" ht="51" hidden="1" x14ac:dyDescent="0.2">
      <c r="A495" s="49" t="s">
        <v>15</v>
      </c>
      <c r="B495" s="49" t="s">
        <v>35</v>
      </c>
      <c r="C495" s="49" t="s">
        <v>41</v>
      </c>
      <c r="D495" s="49" t="s">
        <v>4072</v>
      </c>
      <c r="E495" s="49" t="s">
        <v>4073</v>
      </c>
      <c r="F495" s="49" t="s">
        <v>2959</v>
      </c>
      <c r="G495" s="49" t="s">
        <v>4074</v>
      </c>
      <c r="H495" s="49" t="s">
        <v>4075</v>
      </c>
      <c r="I495" s="54" t="s">
        <v>4076</v>
      </c>
      <c r="J495" s="49" t="s">
        <v>61</v>
      </c>
      <c r="K495" s="75" t="s">
        <v>1013</v>
      </c>
      <c r="L495" s="75" t="s">
        <v>1013</v>
      </c>
      <c r="M495" s="75" t="s">
        <v>1013</v>
      </c>
      <c r="N495" s="49" t="s">
        <v>58</v>
      </c>
    </row>
    <row r="496" spans="1:14" ht="102" hidden="1" x14ac:dyDescent="0.2">
      <c r="A496" s="49" t="s">
        <v>15</v>
      </c>
      <c r="B496" s="49" t="s">
        <v>35</v>
      </c>
      <c r="C496" s="49" t="s">
        <v>43</v>
      </c>
      <c r="D496" s="49" t="s">
        <v>4077</v>
      </c>
      <c r="E496" s="49" t="s">
        <v>4078</v>
      </c>
      <c r="F496" s="49" t="s">
        <v>4079</v>
      </c>
      <c r="G496" s="49" t="s">
        <v>4080</v>
      </c>
      <c r="H496" s="49" t="s">
        <v>4081</v>
      </c>
      <c r="I496" s="54" t="s">
        <v>4082</v>
      </c>
      <c r="J496" s="49" t="s">
        <v>61</v>
      </c>
      <c r="K496" s="75" t="s">
        <v>1013</v>
      </c>
      <c r="L496" s="75" t="s">
        <v>1013</v>
      </c>
      <c r="M496" s="75" t="s">
        <v>1013</v>
      </c>
      <c r="N496" s="49" t="s">
        <v>58</v>
      </c>
    </row>
    <row r="497" spans="1:14" ht="216.75" hidden="1" x14ac:dyDescent="0.2">
      <c r="A497" s="49" t="s">
        <v>15</v>
      </c>
      <c r="B497" s="49" t="s">
        <v>35</v>
      </c>
      <c r="C497" s="49" t="s">
        <v>43</v>
      </c>
      <c r="D497" s="49" t="s">
        <v>4083</v>
      </c>
      <c r="E497" s="49" t="s">
        <v>4084</v>
      </c>
      <c r="F497" s="49" t="s">
        <v>4085</v>
      </c>
      <c r="G497" s="49" t="s">
        <v>4086</v>
      </c>
      <c r="H497" s="49" t="s">
        <v>3955</v>
      </c>
      <c r="I497" s="54" t="s">
        <v>4087</v>
      </c>
      <c r="J497" s="49" t="s">
        <v>61</v>
      </c>
      <c r="K497" s="75" t="s">
        <v>1013</v>
      </c>
      <c r="L497" s="75" t="s">
        <v>1013</v>
      </c>
      <c r="M497" s="75" t="s">
        <v>1013</v>
      </c>
      <c r="N497" s="49" t="s">
        <v>58</v>
      </c>
    </row>
    <row r="498" spans="1:14" ht="102" hidden="1" x14ac:dyDescent="0.2">
      <c r="A498" s="49" t="s">
        <v>15</v>
      </c>
      <c r="B498" s="49" t="s">
        <v>35</v>
      </c>
      <c r="C498" s="49" t="s">
        <v>42</v>
      </c>
      <c r="D498" s="49" t="s">
        <v>4088</v>
      </c>
      <c r="E498" s="49" t="s">
        <v>4089</v>
      </c>
      <c r="F498" s="49" t="s">
        <v>4090</v>
      </c>
      <c r="G498" s="49" t="s">
        <v>4091</v>
      </c>
      <c r="H498" s="49" t="s">
        <v>4091</v>
      </c>
      <c r="I498" s="54" t="s">
        <v>4092</v>
      </c>
      <c r="J498" s="49" t="s">
        <v>61</v>
      </c>
      <c r="K498" s="75" t="s">
        <v>1013</v>
      </c>
      <c r="L498" s="75" t="s">
        <v>1013</v>
      </c>
      <c r="M498" s="75" t="s">
        <v>1013</v>
      </c>
      <c r="N498" s="49" t="s">
        <v>58</v>
      </c>
    </row>
    <row r="499" spans="1:14" ht="89.25" hidden="1" x14ac:dyDescent="0.2">
      <c r="A499" s="49" t="s">
        <v>15</v>
      </c>
      <c r="B499" s="49" t="s">
        <v>35</v>
      </c>
      <c r="C499" s="49" t="s">
        <v>44</v>
      </c>
      <c r="D499" s="49" t="s">
        <v>4093</v>
      </c>
      <c r="E499" s="49" t="s">
        <v>4094</v>
      </c>
      <c r="F499" s="49" t="s">
        <v>4095</v>
      </c>
      <c r="G499" s="49" t="s">
        <v>4096</v>
      </c>
      <c r="H499" s="49" t="s">
        <v>4096</v>
      </c>
      <c r="I499" s="54" t="s">
        <v>4097</v>
      </c>
      <c r="J499" s="49" t="s">
        <v>60</v>
      </c>
      <c r="K499" s="75" t="s">
        <v>1013</v>
      </c>
      <c r="L499" s="75" t="s">
        <v>1013</v>
      </c>
      <c r="M499" s="75" t="s">
        <v>1013</v>
      </c>
      <c r="N499" s="49" t="s">
        <v>58</v>
      </c>
    </row>
    <row r="500" spans="1:14" s="76" customFormat="1" ht="204" hidden="1" x14ac:dyDescent="0.2">
      <c r="A500" s="117" t="s">
        <v>4318</v>
      </c>
      <c r="B500" s="111" t="s">
        <v>2436</v>
      </c>
      <c r="C500" s="112" t="s">
        <v>40</v>
      </c>
      <c r="D500" s="112" t="s">
        <v>4098</v>
      </c>
      <c r="E500" s="112" t="s">
        <v>4099</v>
      </c>
      <c r="F500" s="112" t="s">
        <v>381</v>
      </c>
      <c r="G500" s="112" t="s">
        <v>4100</v>
      </c>
      <c r="H500" s="112" t="s">
        <v>4100</v>
      </c>
      <c r="I500" s="113" t="s">
        <v>4319</v>
      </c>
      <c r="J500" s="112" t="s">
        <v>61</v>
      </c>
      <c r="K500" s="114" t="s">
        <v>1013</v>
      </c>
      <c r="L500" s="114" t="s">
        <v>1013</v>
      </c>
      <c r="M500" s="114" t="s">
        <v>1013</v>
      </c>
      <c r="N500" s="114" t="s">
        <v>1013</v>
      </c>
    </row>
    <row r="501" spans="1:14" s="76" customFormat="1" ht="102" x14ac:dyDescent="0.2">
      <c r="A501" s="70" t="s">
        <v>12</v>
      </c>
      <c r="B501" s="72" t="s">
        <v>4357</v>
      </c>
      <c r="C501" s="83" t="s">
        <v>41</v>
      </c>
      <c r="D501" s="83" t="s">
        <v>4101</v>
      </c>
      <c r="E501" s="83" t="s">
        <v>4102</v>
      </c>
      <c r="F501" s="83" t="s">
        <v>4103</v>
      </c>
      <c r="G501" s="83" t="s">
        <v>4104</v>
      </c>
      <c r="H501" s="83" t="s">
        <v>4104</v>
      </c>
      <c r="I501" s="83" t="s">
        <v>4101</v>
      </c>
      <c r="J501" s="83" t="s">
        <v>61</v>
      </c>
      <c r="K501" s="87" t="s">
        <v>1013</v>
      </c>
      <c r="L501" s="87" t="s">
        <v>1013</v>
      </c>
      <c r="M501" s="87" t="s">
        <v>1013</v>
      </c>
      <c r="N501" s="87" t="s">
        <v>1013</v>
      </c>
    </row>
    <row r="502" spans="1:14" s="76" customFormat="1" ht="178.5" x14ac:dyDescent="0.2">
      <c r="A502" s="70" t="s">
        <v>12</v>
      </c>
      <c r="B502" s="72" t="s">
        <v>4357</v>
      </c>
      <c r="C502" s="83" t="s">
        <v>41</v>
      </c>
      <c r="D502" s="83" t="s">
        <v>4105</v>
      </c>
      <c r="E502" s="83" t="s">
        <v>4106</v>
      </c>
      <c r="F502" s="83" t="s">
        <v>4103</v>
      </c>
      <c r="G502" s="83" t="s">
        <v>4107</v>
      </c>
      <c r="H502" s="83" t="s">
        <v>4107</v>
      </c>
      <c r="I502" s="83" t="s">
        <v>4105</v>
      </c>
      <c r="J502" s="83" t="s">
        <v>61</v>
      </c>
      <c r="K502" s="87" t="s">
        <v>1013</v>
      </c>
      <c r="L502" s="87" t="s">
        <v>1013</v>
      </c>
      <c r="M502" s="87" t="s">
        <v>1013</v>
      </c>
      <c r="N502" s="87" t="s">
        <v>1013</v>
      </c>
    </row>
    <row r="503" spans="1:14" s="76" customFormat="1" ht="242.25" x14ac:dyDescent="0.2">
      <c r="A503" s="70" t="s">
        <v>12</v>
      </c>
      <c r="B503" s="72" t="s">
        <v>4357</v>
      </c>
      <c r="C503" s="83" t="s">
        <v>41</v>
      </c>
      <c r="D503" s="83" t="s">
        <v>4108</v>
      </c>
      <c r="E503" s="83" t="s">
        <v>4109</v>
      </c>
      <c r="F503" s="83" t="s">
        <v>4103</v>
      </c>
      <c r="G503" s="83" t="s">
        <v>4110</v>
      </c>
      <c r="H503" s="83" t="s">
        <v>4110</v>
      </c>
      <c r="I503" s="83" t="s">
        <v>4108</v>
      </c>
      <c r="J503" s="83" t="s">
        <v>61</v>
      </c>
      <c r="K503" s="87" t="s">
        <v>1013</v>
      </c>
      <c r="L503" s="87" t="s">
        <v>1013</v>
      </c>
      <c r="M503" s="87" t="s">
        <v>1013</v>
      </c>
      <c r="N503" s="87" t="s">
        <v>1013</v>
      </c>
    </row>
    <row r="504" spans="1:14" s="76" customFormat="1" ht="216.75" hidden="1" x14ac:dyDescent="0.2">
      <c r="A504" s="83" t="s">
        <v>15</v>
      </c>
      <c r="B504" s="83" t="s">
        <v>28</v>
      </c>
      <c r="C504" s="83" t="s">
        <v>41</v>
      </c>
      <c r="D504" s="83" t="s">
        <v>4142</v>
      </c>
      <c r="E504" s="83" t="s">
        <v>3308</v>
      </c>
      <c r="F504" s="83" t="s">
        <v>4143</v>
      </c>
      <c r="G504" s="125">
        <v>44187</v>
      </c>
      <c r="H504" s="125">
        <v>44187</v>
      </c>
      <c r="I504" s="89" t="s">
        <v>4144</v>
      </c>
      <c r="J504" s="83" t="s">
        <v>61</v>
      </c>
      <c r="K504" s="126" t="s">
        <v>1013</v>
      </c>
      <c r="L504" s="83" t="s">
        <v>1013</v>
      </c>
      <c r="M504" s="83" t="s">
        <v>1013</v>
      </c>
      <c r="N504" s="83" t="s">
        <v>59</v>
      </c>
    </row>
    <row r="505" spans="1:14" ht="178.5" hidden="1" x14ac:dyDescent="0.2">
      <c r="A505" s="112" t="s">
        <v>15</v>
      </c>
      <c r="B505" s="112" t="s">
        <v>34</v>
      </c>
      <c r="C505" s="112" t="s">
        <v>43</v>
      </c>
      <c r="D505" s="112" t="s">
        <v>4349</v>
      </c>
      <c r="E505" s="112" t="s">
        <v>4350</v>
      </c>
      <c r="F505" s="112" t="s">
        <v>4351</v>
      </c>
      <c r="G505" s="112" t="s">
        <v>4352</v>
      </c>
      <c r="H505" s="112" t="s">
        <v>4352</v>
      </c>
      <c r="I505" s="112" t="s">
        <v>4117</v>
      </c>
      <c r="J505" s="112" t="s">
        <v>61</v>
      </c>
      <c r="K505" s="124" t="s">
        <v>1013</v>
      </c>
      <c r="L505" s="124" t="s">
        <v>1013</v>
      </c>
      <c r="M505" s="124" t="s">
        <v>1013</v>
      </c>
      <c r="N505" s="112" t="s">
        <v>58</v>
      </c>
    </row>
    <row r="506" spans="1:14" ht="178.5" hidden="1" x14ac:dyDescent="0.2">
      <c r="A506" s="112" t="s">
        <v>15</v>
      </c>
      <c r="B506" s="112" t="s">
        <v>34</v>
      </c>
      <c r="C506" s="112" t="s">
        <v>43</v>
      </c>
      <c r="D506" s="112" t="s">
        <v>4353</v>
      </c>
      <c r="E506" s="112" t="s">
        <v>4354</v>
      </c>
      <c r="F506" s="112" t="s">
        <v>4355</v>
      </c>
      <c r="G506" s="112" t="s">
        <v>4356</v>
      </c>
      <c r="H506" s="112" t="s">
        <v>4356</v>
      </c>
      <c r="I506" s="112" t="s">
        <v>4129</v>
      </c>
      <c r="J506" s="112" t="s">
        <v>61</v>
      </c>
      <c r="K506" s="124" t="s">
        <v>1013</v>
      </c>
      <c r="L506" s="124" t="s">
        <v>1013</v>
      </c>
      <c r="M506" s="124" t="s">
        <v>1013</v>
      </c>
      <c r="N506" s="112" t="s">
        <v>58</v>
      </c>
    </row>
    <row r="507" spans="1:14" ht="178.5" x14ac:dyDescent="0.2">
      <c r="A507" s="72" t="s">
        <v>12</v>
      </c>
      <c r="B507" s="72" t="s">
        <v>4357</v>
      </c>
      <c r="C507" s="49" t="s">
        <v>41</v>
      </c>
      <c r="D507" s="49" t="s">
        <v>4358</v>
      </c>
      <c r="E507" s="49" t="s">
        <v>4359</v>
      </c>
      <c r="F507" s="49" t="s">
        <v>4103</v>
      </c>
      <c r="G507" s="49" t="s">
        <v>4360</v>
      </c>
      <c r="H507" s="49" t="s">
        <v>4360</v>
      </c>
      <c r="I507" s="54" t="s">
        <v>4358</v>
      </c>
      <c r="J507" s="49" t="s">
        <v>61</v>
      </c>
      <c r="K507" s="75" t="s">
        <v>1013</v>
      </c>
      <c r="L507" s="75" t="s">
        <v>1013</v>
      </c>
      <c r="M507" s="75" t="s">
        <v>1013</v>
      </c>
      <c r="N507" s="75" t="s">
        <v>1013</v>
      </c>
    </row>
    <row r="508" spans="1:14" ht="102" x14ac:dyDescent="0.2">
      <c r="A508" s="72" t="s">
        <v>12</v>
      </c>
      <c r="B508" s="72" t="s">
        <v>4357</v>
      </c>
      <c r="C508" s="49" t="s">
        <v>41</v>
      </c>
      <c r="D508" s="49" t="s">
        <v>4361</v>
      </c>
      <c r="E508" s="49" t="s">
        <v>4362</v>
      </c>
      <c r="F508" s="49" t="s">
        <v>4103</v>
      </c>
      <c r="G508" s="49" t="s">
        <v>4100</v>
      </c>
      <c r="H508" s="49" t="s">
        <v>4100</v>
      </c>
      <c r="I508" s="54" t="s">
        <v>4361</v>
      </c>
      <c r="J508" s="49" t="s">
        <v>61</v>
      </c>
      <c r="K508" s="75" t="s">
        <v>1013</v>
      </c>
      <c r="L508" s="75" t="s">
        <v>1013</v>
      </c>
      <c r="M508" s="75" t="s">
        <v>1013</v>
      </c>
      <c r="N508" s="75" t="s">
        <v>1013</v>
      </c>
    </row>
  </sheetData>
  <sheetProtection formatCells="0" formatColumns="0" formatRows="0" insertColumns="0" insertRows="0" insertHyperlinks="0" selectLockedCells="1" sort="0" autoFilter="0" pivotTables="0"/>
  <autoFilter ref="A3:N508">
    <filterColumn colId="0">
      <filters>
        <filter val="Oficina de Informática y Sistemas"/>
      </filters>
    </filterColumn>
  </autoFilter>
  <mergeCells count="2">
    <mergeCell ref="A1:M1"/>
    <mergeCell ref="K2:N2"/>
  </mergeCells>
  <dataValidations count="11">
    <dataValidation allowBlank="1" showInputMessage="1" showErrorMessage="1" prompt="En caso que sea un informe por favor seleccionar documento." sqref="C3"/>
    <dataValidation allowBlank="1" showInputMessage="1" showErrorMessage="1" prompt="Todos los documentos tienen fecha de cuando se realizo el acto administrativo. " sqref="G3"/>
    <dataValidation allowBlank="1" showInputMessage="1" showErrorMessage="1" prompt="En caso que aplique colocar fecha de publicación del Diario oficial o página web." sqref="H3"/>
    <dataValidation allowBlank="1" showInputMessage="1" showErrorMessage="1" prompt="Identifique el origen del documento. Por ejemplo: si es una Circular o documentos de la entidad  es interno. " sqref="J3"/>
    <dataValidation allowBlank="1" showInputMessage="1" showErrorMessage="1" prompt="Señalar la entidad que requiere el informe. " sqref="L3"/>
    <dataValidation allowBlank="1" showInputMessage="1" showErrorMessage="1" prompt="Diligenciar solamente para los informes e indicar si se debe: Publicar, Enviar, Enviar y publicar  o No Aplica." sqref="N3"/>
    <dataValidation type="list" allowBlank="1" showInputMessage="1" showErrorMessage="1" sqref="J150 J156 J464 J472 J475:J508 J451:J462">
      <formula1>"Interna,Externa"</formula1>
    </dataValidation>
    <dataValidation type="list" allowBlank="1" showInputMessage="1" showErrorMessage="1" sqref="N451:N452 N454 N465:N481 N485:N499 N504:N506">
      <formula1>"Enviar,Publicar"</formula1>
    </dataValidation>
    <dataValidation type="list" allowBlank="1" showInputMessage="1" showErrorMessage="1" sqref="N4:N17">
      <formula1>"Enviar,Publicar,Enviar y publicar, No Aplica"</formula1>
    </dataValidation>
    <dataValidation type="list" allowBlank="1" showErrorMessage="1" sqref="C193:C215 C4:C156 C161:C164 C282 C217:C221 C274 C303:C323 C326:C328 C330:C331 C384 C452 C457 C460:C461 B500 N463 N18:N163 N303:N318 L134:M134 J463 J303:J318 J151:J155 J157:J163 J4:J149 B225:C259 N345:N450 B135:B163 B303:B318 C345:C382 B4:B133 C386:C450 B345:B450 B166:C191 J166:J259 N166:N259 J345:J450 C482:C484">
      <formula1>#REF!</formula1>
    </dataValidation>
    <dataValidation type="list" allowBlank="1" showInputMessage="1" showErrorMessage="1" sqref="C165 J164:J165 J260:J302 N164:N165 C324:C325 C329 C332:C344 C260:C273 C275:C281 C283:C302 B260:B302 C216 B164:B165 J319:J344 N319:N344">
      <formula1>#REF!</formula1>
    </dataValidation>
  </dataValidations>
  <hyperlinks>
    <hyperlink ref="E455" r:id="rId1" display="https://www.alcaldiabogota.gov.co/sisjur/normas/Norma1.jsp?dt=S&amp;i=1693"/>
    <hyperlink ref="L196" r:id="rId2"/>
    <hyperlink ref="I199" r:id="rId3"/>
    <hyperlink ref="I200" r:id="rId4" display="Resolución 004 de 28 noviembre de 2017"/>
    <hyperlink ref="I201" r:id="rId5"/>
    <hyperlink ref="I202" r:id="rId6"/>
    <hyperlink ref="I203" r:id="rId7"/>
    <hyperlink ref="I204" r:id="rId8"/>
    <hyperlink ref="I205" r:id="rId9"/>
    <hyperlink ref="I206" r:id="rId10"/>
    <hyperlink ref="I207" r:id="rId11"/>
    <hyperlink ref="I208" r:id="rId12"/>
    <hyperlink ref="I209" r:id="rId13"/>
    <hyperlink ref="I210" r:id="rId14"/>
    <hyperlink ref="I211" r:id="rId15" display="Modelo de Seguridad y Privacidad de la Información"/>
    <hyperlink ref="I212" r:id="rId16" display="Ley 1273 de 2009"/>
    <hyperlink ref="I213" r:id="rId17" display="Decreto 1078 de 26 de mayo de 2015"/>
    <hyperlink ref="I225" r:id="rId18"/>
    <hyperlink ref="I226" r:id="rId19"/>
    <hyperlink ref="I227" r:id="rId20"/>
    <hyperlink ref="I228" r:id="rId21"/>
    <hyperlink ref="I229" r:id="rId22"/>
    <hyperlink ref="I230" r:id="rId23"/>
    <hyperlink ref="I231" r:id="rId24"/>
    <hyperlink ref="I232" r:id="rId25"/>
    <hyperlink ref="I233" r:id="rId26"/>
    <hyperlink ref="I234" r:id="rId27"/>
    <hyperlink ref="I235" r:id="rId28"/>
    <hyperlink ref="I236" r:id="rId29"/>
    <hyperlink ref="I238" r:id="rId30"/>
    <hyperlink ref="I239" r:id="rId31"/>
    <hyperlink ref="I240" r:id="rId32"/>
    <hyperlink ref="I241" r:id="rId33"/>
    <hyperlink ref="I242" r:id="rId34"/>
    <hyperlink ref="I243" r:id="rId35"/>
    <hyperlink ref="I245" r:id="rId36"/>
    <hyperlink ref="I246" r:id="rId37"/>
    <hyperlink ref="I248" r:id="rId38"/>
    <hyperlink ref="I249" r:id="rId39"/>
    <hyperlink ref="I250" r:id="rId40"/>
    <hyperlink ref="I251" r:id="rId41"/>
    <hyperlink ref="I252" r:id="rId42"/>
    <hyperlink ref="I253" r:id="rId43"/>
    <hyperlink ref="I254" r:id="rId44"/>
    <hyperlink ref="I255" r:id="rId45"/>
    <hyperlink ref="I256" r:id="rId46" location="32"/>
    <hyperlink ref="I257" r:id="rId47" location="15"/>
    <hyperlink ref="I12" r:id="rId48"/>
    <hyperlink ref="I16" r:id="rId49"/>
    <hyperlink ref="I17" r:id="rId50"/>
    <hyperlink ref="I33" r:id="rId51"/>
    <hyperlink ref="I34" r:id="rId52"/>
    <hyperlink ref="I15" r:id="rId53"/>
    <hyperlink ref="I14" r:id="rId54"/>
    <hyperlink ref="I22" r:id="rId55"/>
    <hyperlink ref="I13" r:id="rId56"/>
    <hyperlink ref="I26" r:id="rId57" display="CIRCULAR EXTERNA 01 DE OCTUBRE DE 2008"/>
    <hyperlink ref="I32" r:id="rId58"/>
    <hyperlink ref="I24" r:id="rId59"/>
    <hyperlink ref="I25" r:id="rId60" display="CIRCULAR EXTERNA 03 DE 2008"/>
    <hyperlink ref="I35" r:id="rId61"/>
    <hyperlink ref="I27" r:id="rId62"/>
    <hyperlink ref="I28" r:id="rId63"/>
    <hyperlink ref="I31" r:id="rId64"/>
    <hyperlink ref="I36" r:id="rId65"/>
    <hyperlink ref="I19" r:id="rId66"/>
    <hyperlink ref="I21" r:id="rId67" display="RESOLUCIÓN No. 150 DE 2007."/>
    <hyperlink ref="I29" r:id="rId68"/>
    <hyperlink ref="I30" r:id="rId69" display="CONCEPTO UNIFICADOR DE DOCTRINA No. 03 DE 2011."/>
    <hyperlink ref="I37" r:id="rId70"/>
    <hyperlink ref="I38" r:id="rId71" display="MANUAL DE ADMINISTRACIÓN Y COBRO DE CARTERA FONCEP DE MARZO DE 2016"/>
    <hyperlink ref="I4" r:id="rId72"/>
    <hyperlink ref="I5" r:id="rId73"/>
    <hyperlink ref="I6" r:id="rId74"/>
    <hyperlink ref="I7" r:id="rId75"/>
    <hyperlink ref="I8" r:id="rId76"/>
    <hyperlink ref="I9" r:id="rId77"/>
    <hyperlink ref="I10" r:id="rId78"/>
    <hyperlink ref="I11" r:id="rId79"/>
    <hyperlink ref="I258" r:id="rId80"/>
    <hyperlink ref="I259" r:id="rId81" display="Guía Modelo de requisitos para la gestión de documentos electrónico "/>
    <hyperlink ref="I166" r:id="rId82" location="IV"/>
    <hyperlink ref="I167" r:id="rId83"/>
    <hyperlink ref="I168" r:id="rId84"/>
    <hyperlink ref="I169" r:id="rId85"/>
    <hyperlink ref="I170" r:id="rId86"/>
    <hyperlink ref="I171" r:id="rId87"/>
    <hyperlink ref="I172" r:id="rId88"/>
    <hyperlink ref="I173" r:id="rId89"/>
    <hyperlink ref="I174" r:id="rId90"/>
    <hyperlink ref="I175" r:id="rId91"/>
    <hyperlink ref="I176" r:id="rId92"/>
    <hyperlink ref="I177" r:id="rId93"/>
    <hyperlink ref="I178" r:id="rId94"/>
    <hyperlink ref="I179" r:id="rId95"/>
    <hyperlink ref="I180" r:id="rId96"/>
    <hyperlink ref="I181" r:id="rId97"/>
    <hyperlink ref="I182" r:id="rId98"/>
    <hyperlink ref="I183" r:id="rId99"/>
    <hyperlink ref="I184" r:id="rId100"/>
    <hyperlink ref="I185" r:id="rId101"/>
    <hyperlink ref="I186" r:id="rId102"/>
    <hyperlink ref="I187" r:id="rId103"/>
    <hyperlink ref="I188" r:id="rId104"/>
    <hyperlink ref="I189" r:id="rId105"/>
    <hyperlink ref="I190" r:id="rId106"/>
    <hyperlink ref="I191" r:id="rId107"/>
    <hyperlink ref="I303" r:id="rId108"/>
    <hyperlink ref="I304" r:id="rId109"/>
    <hyperlink ref="I305" r:id="rId110"/>
    <hyperlink ref="I306" r:id="rId111"/>
    <hyperlink ref="I307" r:id="rId112"/>
    <hyperlink ref="I308" r:id="rId113"/>
    <hyperlink ref="I309" r:id="rId114"/>
    <hyperlink ref="I310" r:id="rId115"/>
    <hyperlink ref="I311" r:id="rId116"/>
    <hyperlink ref="I312" r:id="rId117"/>
    <hyperlink ref="I313" r:id="rId118"/>
    <hyperlink ref="I314" r:id="rId119"/>
    <hyperlink ref="I315" r:id="rId120"/>
    <hyperlink ref="I316" r:id="rId121"/>
    <hyperlink ref="I317" r:id="rId122" location="0"/>
    <hyperlink ref="I318" r:id="rId123"/>
    <hyperlink ref="I319" r:id="rId124"/>
    <hyperlink ref="I320" r:id="rId125"/>
    <hyperlink ref="I321" r:id="rId126"/>
    <hyperlink ref="I322" r:id="rId127"/>
    <hyperlink ref="I323" r:id="rId128" location="0"/>
    <hyperlink ref="I324" r:id="rId129"/>
    <hyperlink ref="I325" r:id="rId130"/>
    <hyperlink ref="I326" r:id="rId131"/>
    <hyperlink ref="I327" r:id="rId132"/>
    <hyperlink ref="I328" r:id="rId133"/>
    <hyperlink ref="I329" r:id="rId134"/>
    <hyperlink ref="I330" r:id="rId135"/>
    <hyperlink ref="I331" r:id="rId136" location="4.2.1"/>
    <hyperlink ref="I332" r:id="rId137"/>
    <hyperlink ref="I333" r:id="rId138"/>
    <hyperlink ref="I334" r:id="rId139"/>
    <hyperlink ref="I335" r:id="rId140"/>
    <hyperlink ref="I336" r:id="rId141"/>
    <hyperlink ref="I337" r:id="rId142"/>
    <hyperlink ref="I338" r:id="rId143"/>
    <hyperlink ref="I339" r:id="rId144"/>
    <hyperlink ref="I340" r:id="rId145"/>
    <hyperlink ref="I341" r:id="rId146"/>
    <hyperlink ref="I342" r:id="rId147"/>
    <hyperlink ref="I343" r:id="rId148"/>
    <hyperlink ref="I344" r:id="rId149"/>
    <hyperlink ref="I345" r:id="rId150"/>
    <hyperlink ref="I346" r:id="rId151"/>
    <hyperlink ref="I347" r:id="rId152"/>
    <hyperlink ref="I348" r:id="rId153"/>
    <hyperlink ref="I349" r:id="rId154"/>
    <hyperlink ref="I350" r:id="rId155"/>
    <hyperlink ref="I351" r:id="rId156"/>
    <hyperlink ref="I352" r:id="rId157"/>
    <hyperlink ref="I353" r:id="rId158"/>
    <hyperlink ref="I354" r:id="rId159"/>
    <hyperlink ref="I355" r:id="rId160"/>
    <hyperlink ref="I356" r:id="rId161"/>
    <hyperlink ref="I357" r:id="rId162"/>
    <hyperlink ref="I358" r:id="rId163"/>
    <hyperlink ref="I359" r:id="rId164" location="0"/>
    <hyperlink ref="I362" r:id="rId165"/>
    <hyperlink ref="I363" r:id="rId166"/>
    <hyperlink ref="I364" r:id="rId167" location="1"/>
    <hyperlink ref="I365" r:id="rId168"/>
    <hyperlink ref="I366" r:id="rId169"/>
    <hyperlink ref="I367" r:id="rId170"/>
    <hyperlink ref="I368" r:id="rId171"/>
    <hyperlink ref="I369" r:id="rId172"/>
    <hyperlink ref="I370" r:id="rId173"/>
    <hyperlink ref="I371" r:id="rId174"/>
    <hyperlink ref="I372" r:id="rId175"/>
    <hyperlink ref="I373" r:id="rId176"/>
    <hyperlink ref="I374" r:id="rId177"/>
    <hyperlink ref="I375" r:id="rId178" location="1"/>
    <hyperlink ref="I376" r:id="rId179"/>
    <hyperlink ref="I377" r:id="rId180"/>
    <hyperlink ref="I378" r:id="rId181"/>
    <hyperlink ref="I379" r:id="rId182"/>
    <hyperlink ref="I380" r:id="rId183"/>
    <hyperlink ref="I381" r:id="rId184"/>
    <hyperlink ref="I382" r:id="rId185"/>
    <hyperlink ref="I383" r:id="rId186"/>
    <hyperlink ref="I384" r:id="rId187"/>
    <hyperlink ref="I390" r:id="rId188"/>
    <hyperlink ref="I391" r:id="rId189"/>
    <hyperlink ref="I392" r:id="rId190"/>
    <hyperlink ref="I393" r:id="rId191"/>
    <hyperlink ref="I394" r:id="rId192"/>
    <hyperlink ref="I395" r:id="rId193"/>
    <hyperlink ref="I396" r:id="rId194"/>
    <hyperlink ref="I397" r:id="rId195"/>
    <hyperlink ref="I398" r:id="rId196"/>
    <hyperlink ref="I399" r:id="rId197"/>
    <hyperlink ref="I400" r:id="rId198"/>
    <hyperlink ref="I401" r:id="rId199"/>
    <hyperlink ref="I402" r:id="rId200"/>
    <hyperlink ref="I403" r:id="rId201"/>
    <hyperlink ref="I404" r:id="rId202"/>
    <hyperlink ref="I405" r:id="rId203"/>
    <hyperlink ref="I406" r:id="rId204"/>
    <hyperlink ref="I407" r:id="rId205"/>
    <hyperlink ref="I408" r:id="rId206"/>
    <hyperlink ref="I409" r:id="rId207"/>
    <hyperlink ref="I385" r:id="rId208"/>
    <hyperlink ref="I386" r:id="rId209"/>
    <hyperlink ref="I387" r:id="rId210"/>
    <hyperlink ref="I388" r:id="rId211"/>
    <hyperlink ref="I389" r:id="rId212"/>
    <hyperlink ref="I410" r:id="rId213"/>
    <hyperlink ref="I411" r:id="rId214"/>
    <hyperlink ref="I412" r:id="rId215"/>
    <hyperlink ref="I413" r:id="rId216"/>
    <hyperlink ref="I414" r:id="rId217"/>
    <hyperlink ref="I415" r:id="rId218"/>
    <hyperlink ref="I416" r:id="rId219"/>
    <hyperlink ref="I417" r:id="rId220"/>
    <hyperlink ref="I418" r:id="rId221"/>
    <hyperlink ref="I419" r:id="rId222"/>
    <hyperlink ref="I420" r:id="rId223"/>
    <hyperlink ref="I421" r:id="rId224"/>
    <hyperlink ref="I422" r:id="rId225"/>
    <hyperlink ref="I423" r:id="rId226"/>
    <hyperlink ref="I424" r:id="rId227"/>
    <hyperlink ref="I425" r:id="rId228"/>
    <hyperlink ref="I426" r:id="rId229"/>
    <hyperlink ref="I427" r:id="rId230"/>
    <hyperlink ref="I428" r:id="rId231"/>
    <hyperlink ref="I436" r:id="rId232"/>
    <hyperlink ref="I437" r:id="rId233"/>
    <hyperlink ref="I438" r:id="rId234"/>
    <hyperlink ref="I439" r:id="rId235"/>
    <hyperlink ref="I440" r:id="rId236"/>
    <hyperlink ref="I441" r:id="rId237"/>
    <hyperlink ref="I442" r:id="rId238"/>
    <hyperlink ref="I443" r:id="rId239"/>
    <hyperlink ref="I444" r:id="rId240"/>
    <hyperlink ref="I445" r:id="rId241"/>
    <hyperlink ref="I446" r:id="rId242"/>
    <hyperlink ref="I447" r:id="rId243"/>
    <hyperlink ref="I448" r:id="rId244"/>
    <hyperlink ref="I449" r:id="rId245"/>
    <hyperlink ref="I432" r:id="rId246"/>
    <hyperlink ref="I429" r:id="rId247"/>
    <hyperlink ref="I430" r:id="rId248"/>
    <hyperlink ref="I431" r:id="rId249"/>
    <hyperlink ref="I433" r:id="rId250"/>
    <hyperlink ref="I434" r:id="rId251"/>
    <hyperlink ref="I435" r:id="rId252"/>
    <hyperlink ref="I40" r:id="rId253"/>
    <hyperlink ref="I450" r:id="rId254"/>
    <hyperlink ref="I164" r:id="rId255"/>
    <hyperlink ref="I165" r:id="rId256"/>
    <hyperlink ref="I260" r:id="rId257"/>
    <hyperlink ref="I261" r:id="rId258"/>
    <hyperlink ref="I264" r:id="rId259"/>
    <hyperlink ref="I265" r:id="rId260"/>
    <hyperlink ref="I278" r:id="rId261"/>
    <hyperlink ref="I279" r:id="rId262"/>
    <hyperlink ref="I284" r:id="rId263"/>
    <hyperlink ref="I287" r:id="rId264"/>
    <hyperlink ref="I291" r:id="rId265"/>
    <hyperlink ref="I292" r:id="rId266"/>
    <hyperlink ref="I293" r:id="rId267"/>
    <hyperlink ref="I294" r:id="rId268"/>
    <hyperlink ref="I295" r:id="rId269"/>
    <hyperlink ref="I296" r:id="rId270"/>
    <hyperlink ref="I297" r:id="rId271"/>
    <hyperlink ref="I298" r:id="rId272"/>
    <hyperlink ref="I299" r:id="rId273"/>
    <hyperlink ref="I301" r:id="rId274"/>
    <hyperlink ref="I451" r:id="rId275"/>
    <hyperlink ref="I452" r:id="rId276"/>
    <hyperlink ref="I453" r:id="rId277"/>
    <hyperlink ref="I192" r:id="rId278"/>
    <hyperlink ref="I193" r:id="rId279"/>
    <hyperlink ref="I198" r:id="rId280"/>
    <hyperlink ref="I194" r:id="rId281"/>
    <hyperlink ref="I195" r:id="rId282"/>
    <hyperlink ref="I196" r:id="rId283"/>
    <hyperlink ref="I197" r:id="rId284"/>
    <hyperlink ref="I214" r:id="rId285" location=":~:text=Decl%C3%A1rese%20el%20Estado%20de%20Emergencia,la%20vigencia%20de%20este%20decreto."/>
    <hyperlink ref="I215" r:id="rId286"/>
    <hyperlink ref="I216" r:id="rId287"/>
    <hyperlink ref="I217" r:id="rId288" location=":~:text=Modifica%20un%20numeral%20de%20un,por%20el%20periodo%202020%20%2D2022."/>
    <hyperlink ref="I218" r:id="rId289"/>
    <hyperlink ref="I219" r:id="rId290"/>
    <hyperlink ref="I220" r:id="rId291"/>
    <hyperlink ref="I221" r:id="rId292"/>
    <hyperlink ref="I222" r:id="rId293"/>
    <hyperlink ref="I223" r:id="rId294"/>
    <hyperlink ref="I224" r:id="rId295"/>
    <hyperlink ref="I463" r:id="rId296"/>
    <hyperlink ref="I464" r:id="rId297"/>
    <hyperlink ref="I470" r:id="rId298"/>
    <hyperlink ref="I482" r:id="rId299"/>
    <hyperlink ref="I483" r:id="rId300"/>
    <hyperlink ref="I484" r:id="rId301"/>
    <hyperlink ref="I485" r:id="rId302"/>
    <hyperlink ref="I486" r:id="rId303"/>
    <hyperlink ref="I487" r:id="rId304" display="https://normograma.mintic.gov.co/mintic/docs/decreto_0088_2022.htm"/>
    <hyperlink ref="I488" r:id="rId305" display="https://normograma.mintic.gov.co/mintic/docs/resolucion_mintic_0460_2022.htm"/>
    <hyperlink ref="I489" r:id="rId306" display="https://www.alcaldiabogota.gov.co/sisjur/normas/Norma1.jsp?i=119300&amp;dt=S"/>
    <hyperlink ref="I490" r:id="rId307"/>
    <hyperlink ref="I491" r:id="rId308"/>
    <hyperlink ref="I492" r:id="rId309"/>
    <hyperlink ref="E494" r:id="rId310" location="T.VIII." display="https://www.funcionpublica.gov.co/eva/gestornormativo/norma.php?i=4275 - T.VIII."/>
    <hyperlink ref="I499" r:id="rId311"/>
    <hyperlink ref="I498" r:id="rId312" location=":~:text=%E2%80%9CPor%20el%20cual%20se%20imparten,05%20de%20mayo%20de%202000%E2%80%9D."/>
    <hyperlink ref="I494" r:id="rId313"/>
    <hyperlink ref="I495" r:id="rId314"/>
    <hyperlink ref="I496" r:id="rId315"/>
    <hyperlink ref="I497" r:id="rId316"/>
    <hyperlink ref="I493" r:id="rId317"/>
    <hyperlink ref="I501" r:id="rId318"/>
    <hyperlink ref="I502" r:id="rId319"/>
    <hyperlink ref="I503" r:id="rId320"/>
    <hyperlink ref="I504" r:id="rId321"/>
    <hyperlink ref="I500" r:id="rId322" display="http://www.secretariasenado.gov.co/senado/basedoc/ley_2213_2022.html"/>
    <hyperlink ref="I507" r:id="rId323"/>
    <hyperlink ref="I508" r:id="rId324"/>
  </hyperlinks>
  <pageMargins left="0.55555555555555602" right="0.70866141732283505" top="0.85" bottom="0.85" header="0.13" footer="0.13"/>
  <pageSetup scale="65" orientation="landscape" r:id="rId325"/>
  <headerFooter>
    <oddHeader>&amp;C&amp;G&amp;R&amp;"-,Negrita"&amp;8
NORMOGRAMA
CÓDIGO:&amp;"-,Normal" FOR-EST-MIP-026&amp;"-,Negrita"
VERSIÓN: &amp;"-,Normal"002</oddHeader>
    <oddFooter>&amp;C&amp;G</oddFooter>
  </headerFooter>
  <legacyDrawingHF r:id="rId326"/>
  <extLst>
    <ext xmlns:x14="http://schemas.microsoft.com/office/spreadsheetml/2009/9/main" uri="{CCE6A557-97BC-4b89-ADB6-D9C93CAAB3DF}">
      <x14:dataValidations xmlns:xm="http://schemas.microsoft.com/office/excel/2006/main" count="8">
        <x14:dataValidation type="list" allowBlank="1" showInputMessage="1" showErrorMessage="1">
          <x14:formula1>
            <xm:f>'[novedades Normograma OIS (version 1).xlsb]Hoja1'!#REF!</xm:f>
          </x14:formula1>
          <xm:sqref>A485:A486 C485:C486</xm:sqref>
        </x14:dataValidation>
        <x14:dataValidation type="list" allowBlank="1" showInputMessage="1" showErrorMessage="1">
          <x14:formula1>
            <xm:f>'D:\Pipe\Downloads\[novedades Normograma OIS I trimestre 2022.xlsx]Hoja1'!#REF!</xm:f>
          </x14:formula1>
          <xm:sqref>A487:A488 C487:C488</xm:sqref>
        </x14:dataValidation>
        <x14:dataValidation type="list" allowBlank="1" showInputMessage="1" showErrorMessage="1">
          <x14:formula1>
            <xm:f>'D:\Pipe\Desktop\NORMOGRAMA 2022\MODIFICACIONES 1 SEMESTRE\[novedades Normograma SFA (3).xlsx]Hoja1'!#REF!</xm:f>
          </x14:formula1>
          <xm:sqref>A489:C499 A505:A506</xm:sqref>
        </x14:dataValidation>
        <x14:dataValidation type="list" allowBlank="1" showInputMessage="1" showErrorMessage="1">
          <x14:formula1>
            <xm:f>'D:\Pipe\Desktop\NORMOGRAMA 2022\MODIFICACIONES 2 TRIMESTRE\[novedades Normograma area de cartera y jurisdiccion coactiva.xlsx]Hoja1'!#REF!</xm:f>
          </x14:formula1>
          <xm:sqref>C500</xm:sqref>
        </x14:dataValidation>
        <x14:dataValidation type="list" allowBlank="1" showInputMessage="1" showErrorMessage="1">
          <x14:formula1>
            <xm:f>'D:\Pipe\Desktop\NORMOGRAMA 2022\MODIFICACIONES 2 TRIMESTRE\[novedades Normograma OIS II trimestre.xlsx]Hoja1'!#REF!</xm:f>
          </x14:formula1>
          <xm:sqref>A501:A503 C501:C503</xm:sqref>
        </x14:dataValidation>
        <x14:dataValidation type="list" allowBlank="1" showInputMessage="1" showErrorMessage="1">
          <x14:formula1>
            <xm:f>'[novedades Normograma TALENTO HUMANO (1).xlsx]Hoja1'!#REF!</xm:f>
          </x14:formula1>
          <xm:sqref>A504:C504</xm:sqref>
        </x14:dataValidation>
        <x14:dataValidation type="list" allowBlank="1" showInputMessage="1" showErrorMessage="1">
          <x14:formula1>
            <xm:f>'D:\Pipe\Downloads\[novedades Normograma Contabilidad Dic 2022 (1).xlsx]Hoja1'!#REF!</xm:f>
          </x14:formula1>
          <xm:sqref>B505:B506</xm:sqref>
        </x14:dataValidation>
        <x14:dataValidation type="list" allowBlank="1" showInputMessage="1" showErrorMessage="1">
          <x14:formula1>
            <xm:f>'D:\Pipe\Downloads\[novedades Normograma Contabilidad Dic 2022 (1).xlsx]Hoja1'!#REF!</xm:f>
          </x14:formula1>
          <xm:sqref>C505:C506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83"/>
  <sheetViews>
    <sheetView topLeftCell="A70" zoomScale="85" zoomScaleNormal="85" zoomScaleSheetLayoutView="100" zoomScalePageLayoutView="85" workbookViewId="0">
      <selection activeCell="B3" sqref="B3"/>
    </sheetView>
  </sheetViews>
  <sheetFormatPr baseColWidth="10" defaultColWidth="10.85546875" defaultRowHeight="12.75" x14ac:dyDescent="0.2"/>
  <cols>
    <col min="1" max="1" width="12.85546875" style="120" customWidth="1"/>
    <col min="2" max="2" width="12.5703125" style="1" customWidth="1"/>
    <col min="3" max="3" width="10.85546875" style="121"/>
    <col min="4" max="4" width="13" style="1" customWidth="1"/>
    <col min="5" max="5" width="21" style="1" customWidth="1"/>
    <col min="6" max="6" width="15.7109375" style="1" customWidth="1"/>
    <col min="7" max="8" width="12.28515625" style="1" customWidth="1"/>
    <col min="9" max="9" width="10.85546875" style="1"/>
    <col min="10" max="10" width="10.85546875" style="107"/>
    <col min="11" max="11" width="10.85546875" style="1"/>
    <col min="12" max="12" width="11.7109375" style="1" customWidth="1"/>
    <col min="13" max="13" width="13.42578125" style="1" customWidth="1"/>
    <col min="14" max="14" width="13.7109375" style="1" customWidth="1"/>
    <col min="15" max="16384" width="10.85546875" style="1"/>
  </cols>
  <sheetData>
    <row r="1" spans="1:14" ht="28.5" customHeight="1" x14ac:dyDescent="0.2">
      <c r="A1" s="138"/>
      <c r="B1" s="134"/>
      <c r="C1" s="138"/>
      <c r="D1" s="134"/>
      <c r="E1" s="134"/>
      <c r="F1" s="134"/>
      <c r="G1" s="134"/>
      <c r="H1" s="134"/>
      <c r="I1" s="134"/>
      <c r="J1" s="134"/>
      <c r="K1" s="134"/>
      <c r="L1" s="134"/>
      <c r="M1" s="134"/>
    </row>
    <row r="2" spans="1:14" ht="28.5" customHeight="1" x14ac:dyDescent="0.2">
      <c r="A2" s="109"/>
      <c r="B2" s="55"/>
      <c r="C2" s="109"/>
      <c r="D2" s="55"/>
      <c r="E2" s="55"/>
      <c r="F2" s="55"/>
      <c r="G2" s="55"/>
      <c r="H2" s="55"/>
      <c r="I2" s="55"/>
      <c r="J2" s="108"/>
      <c r="K2" s="135" t="s">
        <v>62</v>
      </c>
      <c r="L2" s="135"/>
      <c r="M2" s="135"/>
      <c r="N2" s="135"/>
    </row>
    <row r="3" spans="1:14" ht="51" x14ac:dyDescent="0.2">
      <c r="A3" s="5" t="s">
        <v>8</v>
      </c>
      <c r="B3" s="5" t="s">
        <v>0</v>
      </c>
      <c r="C3" s="5" t="s">
        <v>55</v>
      </c>
      <c r="D3" s="5" t="s">
        <v>57</v>
      </c>
      <c r="E3" s="5" t="s">
        <v>7</v>
      </c>
      <c r="F3" s="5" t="s">
        <v>1</v>
      </c>
      <c r="G3" s="5" t="s">
        <v>54</v>
      </c>
      <c r="H3" s="5" t="s">
        <v>53</v>
      </c>
      <c r="I3" s="5" t="s">
        <v>56</v>
      </c>
      <c r="J3" s="5" t="s">
        <v>3</v>
      </c>
      <c r="K3" s="5" t="s">
        <v>2</v>
      </c>
      <c r="L3" s="5" t="s">
        <v>4</v>
      </c>
      <c r="M3" s="5" t="s">
        <v>5</v>
      </c>
      <c r="N3" s="5" t="s">
        <v>6</v>
      </c>
    </row>
    <row r="4" spans="1:14" ht="96" x14ac:dyDescent="0.2">
      <c r="A4" s="6" t="s">
        <v>13</v>
      </c>
      <c r="B4" s="6" t="s">
        <v>37</v>
      </c>
      <c r="C4" s="6" t="s">
        <v>103</v>
      </c>
      <c r="D4" s="6" t="s">
        <v>2164</v>
      </c>
      <c r="E4" s="6" t="s">
        <v>2165</v>
      </c>
      <c r="F4" s="6" t="s">
        <v>2166</v>
      </c>
      <c r="G4" s="7">
        <v>33423</v>
      </c>
      <c r="H4" s="6" t="s">
        <v>1589</v>
      </c>
      <c r="I4" s="13" t="s">
        <v>2342</v>
      </c>
      <c r="J4" s="6" t="s">
        <v>61</v>
      </c>
      <c r="K4" s="6" t="s">
        <v>1013</v>
      </c>
      <c r="L4" s="6" t="s">
        <v>1013</v>
      </c>
      <c r="M4" s="6" t="s">
        <v>1013</v>
      </c>
      <c r="N4" s="49"/>
    </row>
    <row r="5" spans="1:14" ht="84" x14ac:dyDescent="0.2">
      <c r="A5" s="6" t="s">
        <v>13</v>
      </c>
      <c r="B5" s="6" t="s">
        <v>37</v>
      </c>
      <c r="C5" s="6" t="s">
        <v>40</v>
      </c>
      <c r="D5" s="6" t="s">
        <v>2167</v>
      </c>
      <c r="E5" s="6" t="s">
        <v>2168</v>
      </c>
      <c r="F5" s="6" t="s">
        <v>381</v>
      </c>
      <c r="G5" s="7">
        <v>34302</v>
      </c>
      <c r="H5" s="7">
        <v>34302</v>
      </c>
      <c r="I5" s="13" t="s">
        <v>2343</v>
      </c>
      <c r="J5" s="6" t="s">
        <v>61</v>
      </c>
      <c r="K5" s="6" t="s">
        <v>1013</v>
      </c>
      <c r="L5" s="6" t="s">
        <v>1013</v>
      </c>
      <c r="M5" s="6" t="s">
        <v>1013</v>
      </c>
      <c r="N5" s="49"/>
    </row>
    <row r="6" spans="1:14" ht="60" x14ac:dyDescent="0.2">
      <c r="A6" s="6" t="s">
        <v>13</v>
      </c>
      <c r="B6" s="6" t="s">
        <v>37</v>
      </c>
      <c r="C6" s="6" t="s">
        <v>40</v>
      </c>
      <c r="D6" s="6" t="s">
        <v>2169</v>
      </c>
      <c r="E6" s="6" t="s">
        <v>2170</v>
      </c>
      <c r="F6" s="6" t="s">
        <v>2171</v>
      </c>
      <c r="G6" s="7">
        <v>38442</v>
      </c>
      <c r="H6" s="6" t="s">
        <v>2172</v>
      </c>
      <c r="I6" s="13" t="s">
        <v>2344</v>
      </c>
      <c r="J6" s="6" t="s">
        <v>61</v>
      </c>
      <c r="K6" s="6" t="s">
        <v>1013</v>
      </c>
      <c r="L6" s="6" t="s">
        <v>1013</v>
      </c>
      <c r="M6" s="6" t="s">
        <v>1013</v>
      </c>
      <c r="N6" s="49"/>
    </row>
    <row r="7" spans="1:14" ht="108" x14ac:dyDescent="0.2">
      <c r="A7" s="6" t="s">
        <v>13</v>
      </c>
      <c r="B7" s="6" t="s">
        <v>37</v>
      </c>
      <c r="C7" s="6" t="s">
        <v>40</v>
      </c>
      <c r="D7" s="6" t="s">
        <v>2173</v>
      </c>
      <c r="E7" s="6" t="s">
        <v>957</v>
      </c>
      <c r="F7" s="6" t="s">
        <v>2171</v>
      </c>
      <c r="G7" s="7">
        <v>40736</v>
      </c>
      <c r="H7" s="6" t="s">
        <v>2174</v>
      </c>
      <c r="I7" s="13" t="s">
        <v>2345</v>
      </c>
      <c r="J7" s="6" t="s">
        <v>61</v>
      </c>
      <c r="K7" s="6" t="s">
        <v>2318</v>
      </c>
      <c r="L7" s="6" t="s">
        <v>2398</v>
      </c>
      <c r="M7" s="6" t="s">
        <v>2399</v>
      </c>
      <c r="N7" s="6" t="s">
        <v>58</v>
      </c>
    </row>
    <row r="8" spans="1:14" ht="108" x14ac:dyDescent="0.2">
      <c r="A8" s="6" t="s">
        <v>13</v>
      </c>
      <c r="B8" s="6" t="s">
        <v>37</v>
      </c>
      <c r="C8" s="6" t="s">
        <v>40</v>
      </c>
      <c r="D8" s="6" t="s">
        <v>2173</v>
      </c>
      <c r="E8" s="6" t="s">
        <v>957</v>
      </c>
      <c r="F8" s="6" t="s">
        <v>2171</v>
      </c>
      <c r="G8" s="7">
        <v>40736</v>
      </c>
      <c r="H8" s="6" t="s">
        <v>2174</v>
      </c>
      <c r="I8" s="13" t="s">
        <v>2345</v>
      </c>
      <c r="J8" s="6" t="s">
        <v>61</v>
      </c>
      <c r="K8" s="6" t="s">
        <v>2319</v>
      </c>
      <c r="L8" s="6" t="s">
        <v>2400</v>
      </c>
      <c r="M8" s="6" t="s">
        <v>2401</v>
      </c>
      <c r="N8" s="6" t="s">
        <v>59</v>
      </c>
    </row>
    <row r="9" spans="1:14" ht="108" x14ac:dyDescent="0.2">
      <c r="A9" s="6" t="s">
        <v>13</v>
      </c>
      <c r="B9" s="6" t="s">
        <v>37</v>
      </c>
      <c r="C9" s="6" t="s">
        <v>40</v>
      </c>
      <c r="D9" s="6" t="s">
        <v>2175</v>
      </c>
      <c r="E9" s="6" t="s">
        <v>957</v>
      </c>
      <c r="F9" s="6" t="s">
        <v>2171</v>
      </c>
      <c r="G9" s="7">
        <v>40736</v>
      </c>
      <c r="H9" s="6" t="s">
        <v>2174</v>
      </c>
      <c r="I9" s="13" t="s">
        <v>2346</v>
      </c>
      <c r="J9" s="6" t="s">
        <v>61</v>
      </c>
      <c r="K9" s="6" t="s">
        <v>2320</v>
      </c>
      <c r="L9" s="6" t="s">
        <v>2398</v>
      </c>
      <c r="M9" s="6" t="s">
        <v>2402</v>
      </c>
      <c r="N9" s="6" t="s">
        <v>58</v>
      </c>
    </row>
    <row r="10" spans="1:14" ht="108" x14ac:dyDescent="0.2">
      <c r="A10" s="6" t="s">
        <v>13</v>
      </c>
      <c r="B10" s="6" t="s">
        <v>37</v>
      </c>
      <c r="C10" s="6" t="s">
        <v>40</v>
      </c>
      <c r="D10" s="6" t="s">
        <v>2176</v>
      </c>
      <c r="E10" s="6" t="s">
        <v>957</v>
      </c>
      <c r="F10" s="6" t="s">
        <v>2171</v>
      </c>
      <c r="G10" s="7">
        <v>40736</v>
      </c>
      <c r="H10" s="6" t="s">
        <v>2174</v>
      </c>
      <c r="I10" s="13" t="s">
        <v>2347</v>
      </c>
      <c r="J10" s="6" t="s">
        <v>61</v>
      </c>
      <c r="K10" s="6" t="s">
        <v>2321</v>
      </c>
      <c r="L10" s="6" t="s">
        <v>2398</v>
      </c>
      <c r="M10" s="6" t="s">
        <v>1388</v>
      </c>
      <c r="N10" s="6" t="s">
        <v>58</v>
      </c>
    </row>
    <row r="11" spans="1:14" ht="84" x14ac:dyDescent="0.2">
      <c r="A11" s="6" t="s">
        <v>13</v>
      </c>
      <c r="B11" s="6" t="s">
        <v>37</v>
      </c>
      <c r="C11" s="6" t="s">
        <v>40</v>
      </c>
      <c r="D11" s="6" t="s">
        <v>169</v>
      </c>
      <c r="E11" s="6" t="s">
        <v>170</v>
      </c>
      <c r="F11" s="6" t="s">
        <v>2171</v>
      </c>
      <c r="G11" s="7">
        <v>41704</v>
      </c>
      <c r="H11" s="6" t="s">
        <v>2177</v>
      </c>
      <c r="I11" s="13" t="s">
        <v>2348</v>
      </c>
      <c r="J11" s="6" t="s">
        <v>61</v>
      </c>
      <c r="K11" s="6" t="s">
        <v>2322</v>
      </c>
      <c r="L11" s="6" t="s">
        <v>2403</v>
      </c>
      <c r="M11" s="6" t="s">
        <v>1391</v>
      </c>
      <c r="N11" s="6" t="s">
        <v>58</v>
      </c>
    </row>
    <row r="12" spans="1:14" ht="84" x14ac:dyDescent="0.2">
      <c r="A12" s="6" t="s">
        <v>13</v>
      </c>
      <c r="B12" s="6" t="s">
        <v>37</v>
      </c>
      <c r="C12" s="6" t="s">
        <v>40</v>
      </c>
      <c r="D12" s="6" t="s">
        <v>169</v>
      </c>
      <c r="E12" s="6" t="s">
        <v>170</v>
      </c>
      <c r="F12" s="6" t="s">
        <v>2171</v>
      </c>
      <c r="G12" s="7">
        <v>41704</v>
      </c>
      <c r="H12" s="6" t="s">
        <v>2177</v>
      </c>
      <c r="I12" s="13" t="s">
        <v>2348</v>
      </c>
      <c r="J12" s="6" t="s">
        <v>61</v>
      </c>
      <c r="K12" s="6" t="s">
        <v>2323</v>
      </c>
      <c r="L12" s="6" t="s">
        <v>2403</v>
      </c>
      <c r="M12" s="6" t="s">
        <v>2401</v>
      </c>
      <c r="N12" s="6" t="s">
        <v>58</v>
      </c>
    </row>
    <row r="13" spans="1:14" ht="108" x14ac:dyDescent="0.2">
      <c r="A13" s="6" t="s">
        <v>13</v>
      </c>
      <c r="B13" s="6" t="s">
        <v>37</v>
      </c>
      <c r="C13" s="6" t="s">
        <v>40</v>
      </c>
      <c r="D13" s="6" t="s">
        <v>2178</v>
      </c>
      <c r="E13" s="6" t="s">
        <v>2179</v>
      </c>
      <c r="F13" s="6" t="s">
        <v>2171</v>
      </c>
      <c r="G13" s="7">
        <v>42191</v>
      </c>
      <c r="H13" s="6" t="s">
        <v>2180</v>
      </c>
      <c r="I13" s="13" t="s">
        <v>2349</v>
      </c>
      <c r="J13" s="6" t="s">
        <v>61</v>
      </c>
      <c r="K13" s="6" t="s">
        <v>1013</v>
      </c>
      <c r="L13" s="6" t="s">
        <v>1013</v>
      </c>
      <c r="M13" s="6" t="s">
        <v>1013</v>
      </c>
      <c r="N13" s="6"/>
    </row>
    <row r="14" spans="1:14" ht="84" x14ac:dyDescent="0.2">
      <c r="A14" s="6" t="s">
        <v>13</v>
      </c>
      <c r="B14" s="6" t="s">
        <v>37</v>
      </c>
      <c r="C14" s="6" t="s">
        <v>41</v>
      </c>
      <c r="D14" s="6" t="s">
        <v>2181</v>
      </c>
      <c r="E14" s="6" t="s">
        <v>2182</v>
      </c>
      <c r="F14" s="6" t="s">
        <v>66</v>
      </c>
      <c r="G14" s="7">
        <v>39947</v>
      </c>
      <c r="H14" s="6" t="s">
        <v>2183</v>
      </c>
      <c r="I14" s="13" t="s">
        <v>2350</v>
      </c>
      <c r="J14" s="6" t="s">
        <v>61</v>
      </c>
      <c r="K14" s="6" t="s">
        <v>2324</v>
      </c>
      <c r="L14" s="6" t="s">
        <v>2404</v>
      </c>
      <c r="M14" s="6" t="s">
        <v>2405</v>
      </c>
      <c r="N14" s="6" t="s">
        <v>58</v>
      </c>
    </row>
    <row r="15" spans="1:14" ht="108" x14ac:dyDescent="0.2">
      <c r="A15" s="6" t="s">
        <v>13</v>
      </c>
      <c r="B15" s="6" t="s">
        <v>37</v>
      </c>
      <c r="C15" s="6" t="s">
        <v>41</v>
      </c>
      <c r="D15" s="6" t="s">
        <v>2184</v>
      </c>
      <c r="E15" s="6" t="s">
        <v>2185</v>
      </c>
      <c r="F15" s="6" t="s">
        <v>2186</v>
      </c>
      <c r="G15" s="7">
        <v>40420</v>
      </c>
      <c r="H15" s="6" t="s">
        <v>2187</v>
      </c>
      <c r="I15" s="13" t="s">
        <v>2351</v>
      </c>
      <c r="J15" s="6" t="s">
        <v>61</v>
      </c>
      <c r="K15" s="6" t="s">
        <v>2325</v>
      </c>
      <c r="L15" s="6" t="s">
        <v>2404</v>
      </c>
      <c r="M15" s="6" t="s">
        <v>1388</v>
      </c>
      <c r="N15" s="6" t="s">
        <v>58</v>
      </c>
    </row>
    <row r="16" spans="1:14" ht="48" x14ac:dyDescent="0.2">
      <c r="A16" s="6" t="s">
        <v>13</v>
      </c>
      <c r="B16" s="6" t="s">
        <v>37</v>
      </c>
      <c r="C16" s="6" t="s">
        <v>41</v>
      </c>
      <c r="D16" s="6" t="s">
        <v>2188</v>
      </c>
      <c r="E16" s="6" t="s">
        <v>2189</v>
      </c>
      <c r="F16" s="6" t="s">
        <v>66</v>
      </c>
      <c r="G16" s="7">
        <v>41043</v>
      </c>
      <c r="H16" s="6" t="s">
        <v>2190</v>
      </c>
      <c r="I16" s="13" t="s">
        <v>2352</v>
      </c>
      <c r="J16" s="6" t="s">
        <v>61</v>
      </c>
      <c r="K16" s="6" t="s">
        <v>2326</v>
      </c>
      <c r="L16" s="6" t="s">
        <v>2404</v>
      </c>
      <c r="M16" s="6" t="s">
        <v>2405</v>
      </c>
      <c r="N16" s="6" t="s">
        <v>58</v>
      </c>
    </row>
    <row r="17" spans="1:14" ht="108" x14ac:dyDescent="0.2">
      <c r="A17" s="6" t="s">
        <v>13</v>
      </c>
      <c r="B17" s="6" t="s">
        <v>37</v>
      </c>
      <c r="C17" s="6" t="s">
        <v>41</v>
      </c>
      <c r="D17" s="6" t="s">
        <v>2191</v>
      </c>
      <c r="E17" s="6" t="s">
        <v>2192</v>
      </c>
      <c r="F17" s="6" t="s">
        <v>66</v>
      </c>
      <c r="G17" s="7">
        <v>42150</v>
      </c>
      <c r="H17" s="7">
        <v>42150</v>
      </c>
      <c r="I17" s="13" t="s">
        <v>2353</v>
      </c>
      <c r="J17" s="6" t="s">
        <v>61</v>
      </c>
      <c r="K17" s="6" t="s">
        <v>2327</v>
      </c>
      <c r="L17" s="6" t="s">
        <v>923</v>
      </c>
      <c r="M17" s="6" t="s">
        <v>2406</v>
      </c>
      <c r="N17" s="6" t="s">
        <v>59</v>
      </c>
    </row>
    <row r="18" spans="1:14" ht="180" x14ac:dyDescent="0.2">
      <c r="A18" s="6" t="s">
        <v>13</v>
      </c>
      <c r="B18" s="6" t="s">
        <v>37</v>
      </c>
      <c r="C18" s="6" t="s">
        <v>41</v>
      </c>
      <c r="D18" s="6" t="s">
        <v>2193</v>
      </c>
      <c r="E18" s="6" t="s">
        <v>2194</v>
      </c>
      <c r="F18" s="6" t="s">
        <v>66</v>
      </c>
      <c r="G18" s="7">
        <v>42844</v>
      </c>
      <c r="H18" s="7">
        <v>42844</v>
      </c>
      <c r="I18" s="13" t="s">
        <v>2354</v>
      </c>
      <c r="J18" s="6" t="s">
        <v>61</v>
      </c>
      <c r="K18" s="6" t="s">
        <v>1013</v>
      </c>
      <c r="L18" s="6" t="s">
        <v>1013</v>
      </c>
      <c r="M18" s="6" t="s">
        <v>1013</v>
      </c>
      <c r="N18" s="6"/>
    </row>
    <row r="19" spans="1:14" ht="156" x14ac:dyDescent="0.2">
      <c r="A19" s="6" t="s">
        <v>13</v>
      </c>
      <c r="B19" s="6" t="s">
        <v>37</v>
      </c>
      <c r="C19" s="6" t="s">
        <v>41</v>
      </c>
      <c r="D19" s="6" t="s">
        <v>2195</v>
      </c>
      <c r="E19" s="6" t="s">
        <v>2196</v>
      </c>
      <c r="F19" s="6" t="s">
        <v>393</v>
      </c>
      <c r="G19" s="7">
        <v>42989</v>
      </c>
      <c r="H19" s="6" t="s">
        <v>2197</v>
      </c>
      <c r="I19" s="13" t="s">
        <v>2355</v>
      </c>
      <c r="J19" s="6" t="s">
        <v>61</v>
      </c>
      <c r="K19" s="6" t="s">
        <v>2328</v>
      </c>
      <c r="L19" s="6" t="s">
        <v>433</v>
      </c>
      <c r="M19" s="6" t="s">
        <v>1391</v>
      </c>
      <c r="N19" s="6" t="s">
        <v>59</v>
      </c>
    </row>
    <row r="20" spans="1:14" ht="84" x14ac:dyDescent="0.2">
      <c r="A20" s="6" t="s">
        <v>13</v>
      </c>
      <c r="B20" s="6" t="s">
        <v>37</v>
      </c>
      <c r="C20" s="6" t="s">
        <v>41</v>
      </c>
      <c r="D20" s="6" t="s">
        <v>2198</v>
      </c>
      <c r="E20" s="6" t="s">
        <v>2199</v>
      </c>
      <c r="F20" s="6" t="s">
        <v>66</v>
      </c>
      <c r="G20" s="7">
        <v>43194</v>
      </c>
      <c r="H20" s="6" t="s">
        <v>2200</v>
      </c>
      <c r="I20" s="13" t="s">
        <v>2356</v>
      </c>
      <c r="J20" s="6" t="s">
        <v>61</v>
      </c>
      <c r="K20" s="6" t="s">
        <v>1013</v>
      </c>
      <c r="L20" s="6" t="s">
        <v>1013</v>
      </c>
      <c r="M20" s="6" t="s">
        <v>1013</v>
      </c>
      <c r="N20" s="6"/>
    </row>
    <row r="21" spans="1:14" ht="60" x14ac:dyDescent="0.2">
      <c r="A21" s="6" t="s">
        <v>13</v>
      </c>
      <c r="B21" s="6" t="s">
        <v>37</v>
      </c>
      <c r="C21" s="6" t="s">
        <v>41</v>
      </c>
      <c r="D21" s="6" t="s">
        <v>2201</v>
      </c>
      <c r="E21" s="6" t="s">
        <v>2202</v>
      </c>
      <c r="F21" s="6" t="s">
        <v>2186</v>
      </c>
      <c r="G21" s="7">
        <v>43404</v>
      </c>
      <c r="H21" s="6" t="s">
        <v>2203</v>
      </c>
      <c r="I21" s="13" t="s">
        <v>2357</v>
      </c>
      <c r="J21" s="6" t="s">
        <v>61</v>
      </c>
      <c r="K21" s="6" t="s">
        <v>1013</v>
      </c>
      <c r="L21" s="6" t="s">
        <v>1013</v>
      </c>
      <c r="M21" s="6" t="s">
        <v>1013</v>
      </c>
      <c r="N21" s="6"/>
    </row>
    <row r="22" spans="1:14" ht="108" x14ac:dyDescent="0.2">
      <c r="A22" s="6" t="s">
        <v>13</v>
      </c>
      <c r="B22" s="6" t="s">
        <v>37</v>
      </c>
      <c r="C22" s="6" t="s">
        <v>41</v>
      </c>
      <c r="D22" s="6" t="s">
        <v>2204</v>
      </c>
      <c r="E22" s="6" t="s">
        <v>2205</v>
      </c>
      <c r="F22" s="6" t="s">
        <v>66</v>
      </c>
      <c r="G22" s="7">
        <v>43528</v>
      </c>
      <c r="H22" s="6" t="s">
        <v>1013</v>
      </c>
      <c r="I22" s="13" t="s">
        <v>2358</v>
      </c>
      <c r="J22" s="6" t="s">
        <v>61</v>
      </c>
      <c r="K22" s="6" t="s">
        <v>1013</v>
      </c>
      <c r="L22" s="6" t="s">
        <v>1013</v>
      </c>
      <c r="M22" s="6" t="s">
        <v>1013</v>
      </c>
      <c r="N22" s="6"/>
    </row>
    <row r="23" spans="1:14" ht="48" x14ac:dyDescent="0.2">
      <c r="A23" s="6" t="s">
        <v>13</v>
      </c>
      <c r="B23" s="6" t="s">
        <v>37</v>
      </c>
      <c r="C23" s="6" t="s">
        <v>42</v>
      </c>
      <c r="D23" s="6" t="s">
        <v>2206</v>
      </c>
      <c r="E23" s="6" t="s">
        <v>2207</v>
      </c>
      <c r="F23" s="6" t="s">
        <v>176</v>
      </c>
      <c r="G23" s="7">
        <v>42908</v>
      </c>
      <c r="H23" s="6" t="s">
        <v>1013</v>
      </c>
      <c r="I23" s="13" t="s">
        <v>2359</v>
      </c>
      <c r="J23" s="6" t="s">
        <v>60</v>
      </c>
      <c r="K23" s="6" t="s">
        <v>2329</v>
      </c>
      <c r="L23" s="6" t="s">
        <v>1693</v>
      </c>
      <c r="M23" s="6" t="s">
        <v>1388</v>
      </c>
      <c r="N23" s="6" t="s">
        <v>59</v>
      </c>
    </row>
    <row r="24" spans="1:14" ht="168" x14ac:dyDescent="0.2">
      <c r="A24" s="6" t="s">
        <v>13</v>
      </c>
      <c r="B24" s="6" t="s">
        <v>37</v>
      </c>
      <c r="C24" s="6" t="s">
        <v>43</v>
      </c>
      <c r="D24" s="6" t="s">
        <v>2208</v>
      </c>
      <c r="E24" s="6" t="s">
        <v>2209</v>
      </c>
      <c r="F24" s="6" t="s">
        <v>2210</v>
      </c>
      <c r="G24" s="7">
        <v>41698</v>
      </c>
      <c r="H24" s="6" t="s">
        <v>1013</v>
      </c>
      <c r="I24" s="13" t="s">
        <v>2360</v>
      </c>
      <c r="J24" s="6" t="s">
        <v>61</v>
      </c>
      <c r="K24" s="6" t="s">
        <v>2330</v>
      </c>
      <c r="L24" s="6" t="s">
        <v>2407</v>
      </c>
      <c r="M24" s="6" t="s">
        <v>1391</v>
      </c>
      <c r="N24" s="6" t="s">
        <v>59</v>
      </c>
    </row>
    <row r="25" spans="1:14" ht="132" x14ac:dyDescent="0.2">
      <c r="A25" s="6" t="s">
        <v>13</v>
      </c>
      <c r="B25" s="6" t="s">
        <v>37</v>
      </c>
      <c r="C25" s="6" t="s">
        <v>43</v>
      </c>
      <c r="D25" s="6" t="s">
        <v>2211</v>
      </c>
      <c r="E25" s="6" t="s">
        <v>2212</v>
      </c>
      <c r="F25" s="6" t="s">
        <v>2210</v>
      </c>
      <c r="G25" s="7">
        <v>41690</v>
      </c>
      <c r="H25" s="7">
        <v>41690</v>
      </c>
      <c r="I25" s="13" t="s">
        <v>2361</v>
      </c>
      <c r="J25" s="6" t="s">
        <v>61</v>
      </c>
      <c r="K25" s="6" t="s">
        <v>2331</v>
      </c>
      <c r="L25" s="6" t="s">
        <v>2407</v>
      </c>
      <c r="M25" s="6" t="s">
        <v>1391</v>
      </c>
      <c r="N25" s="6" t="s">
        <v>59</v>
      </c>
    </row>
    <row r="26" spans="1:14" ht="96" x14ac:dyDescent="0.2">
      <c r="A26" s="6" t="s">
        <v>13</v>
      </c>
      <c r="B26" s="6" t="s">
        <v>37</v>
      </c>
      <c r="C26" s="6" t="s">
        <v>45</v>
      </c>
      <c r="D26" s="6" t="s">
        <v>2213</v>
      </c>
      <c r="E26" s="6" t="s">
        <v>2214</v>
      </c>
      <c r="F26" s="6" t="s">
        <v>2186</v>
      </c>
      <c r="G26" s="7">
        <v>41450</v>
      </c>
      <c r="H26" s="7">
        <v>41450</v>
      </c>
      <c r="I26" s="13" t="s">
        <v>2362</v>
      </c>
      <c r="J26" s="6" t="s">
        <v>61</v>
      </c>
      <c r="K26" s="6" t="s">
        <v>2332</v>
      </c>
      <c r="L26" s="6" t="s">
        <v>2408</v>
      </c>
      <c r="M26" s="6" t="s">
        <v>2409</v>
      </c>
      <c r="N26" s="6" t="s">
        <v>59</v>
      </c>
    </row>
    <row r="27" spans="1:14" ht="96" x14ac:dyDescent="0.2">
      <c r="A27" s="6" t="s">
        <v>13</v>
      </c>
      <c r="B27" s="6" t="s">
        <v>37</v>
      </c>
      <c r="C27" s="6" t="s">
        <v>44</v>
      </c>
      <c r="D27" s="6" t="s">
        <v>2215</v>
      </c>
      <c r="E27" s="6" t="s">
        <v>2216</v>
      </c>
      <c r="F27" s="6" t="s">
        <v>2217</v>
      </c>
      <c r="G27" s="6" t="s">
        <v>1013</v>
      </c>
      <c r="H27" s="6" t="s">
        <v>1013</v>
      </c>
      <c r="I27" s="13" t="s">
        <v>2363</v>
      </c>
      <c r="J27" s="6" t="s">
        <v>61</v>
      </c>
      <c r="K27" s="6" t="s">
        <v>2333</v>
      </c>
      <c r="L27" s="6" t="s">
        <v>2410</v>
      </c>
      <c r="M27" s="6" t="s">
        <v>1391</v>
      </c>
      <c r="N27" s="6" t="s">
        <v>58</v>
      </c>
    </row>
    <row r="28" spans="1:14" ht="120" x14ac:dyDescent="0.2">
      <c r="A28" s="6" t="s">
        <v>13</v>
      </c>
      <c r="B28" s="6" t="s">
        <v>37</v>
      </c>
      <c r="C28" s="6" t="s">
        <v>44</v>
      </c>
      <c r="D28" s="6" t="s">
        <v>2218</v>
      </c>
      <c r="E28" s="6" t="s">
        <v>2219</v>
      </c>
      <c r="F28" s="6" t="s">
        <v>2220</v>
      </c>
      <c r="G28" s="7">
        <v>40695</v>
      </c>
      <c r="H28" s="7">
        <v>40711</v>
      </c>
      <c r="I28" s="13" t="s">
        <v>2364</v>
      </c>
      <c r="J28" s="6" t="s">
        <v>61</v>
      </c>
      <c r="K28" s="6" t="s">
        <v>2334</v>
      </c>
      <c r="L28" s="6" t="s">
        <v>2220</v>
      </c>
      <c r="M28" s="6" t="s">
        <v>2411</v>
      </c>
      <c r="N28" s="6" t="s">
        <v>58</v>
      </c>
    </row>
    <row r="29" spans="1:14" ht="72" x14ac:dyDescent="0.2">
      <c r="A29" s="6" t="s">
        <v>13</v>
      </c>
      <c r="B29" s="6" t="s">
        <v>37</v>
      </c>
      <c r="C29" s="6" t="s">
        <v>45</v>
      </c>
      <c r="D29" s="6" t="s">
        <v>2221</v>
      </c>
      <c r="E29" s="6" t="s">
        <v>2222</v>
      </c>
      <c r="F29" s="6" t="s">
        <v>2186</v>
      </c>
      <c r="G29" s="7">
        <v>41570</v>
      </c>
      <c r="H29" s="7">
        <v>41570</v>
      </c>
      <c r="I29" s="13" t="s">
        <v>2365</v>
      </c>
      <c r="J29" s="6" t="s">
        <v>61</v>
      </c>
      <c r="K29" s="6" t="s">
        <v>1013</v>
      </c>
      <c r="L29" s="6" t="s">
        <v>1013</v>
      </c>
      <c r="M29" s="6" t="s">
        <v>1013</v>
      </c>
      <c r="N29" s="6"/>
    </row>
    <row r="30" spans="1:14" ht="72" x14ac:dyDescent="0.2">
      <c r="A30" s="6" t="s">
        <v>13</v>
      </c>
      <c r="B30" s="6" t="s">
        <v>37</v>
      </c>
      <c r="C30" s="6" t="s">
        <v>48</v>
      </c>
      <c r="D30" s="6" t="s">
        <v>2223</v>
      </c>
      <c r="E30" s="6" t="s">
        <v>2224</v>
      </c>
      <c r="F30" s="6" t="s">
        <v>2225</v>
      </c>
      <c r="G30" s="6" t="s">
        <v>1013</v>
      </c>
      <c r="H30" s="6" t="s">
        <v>1013</v>
      </c>
      <c r="I30" s="13" t="s">
        <v>2366</v>
      </c>
      <c r="J30" s="6" t="s">
        <v>61</v>
      </c>
      <c r="K30" s="6" t="s">
        <v>1013</v>
      </c>
      <c r="L30" s="6" t="s">
        <v>1013</v>
      </c>
      <c r="M30" s="6" t="s">
        <v>1013</v>
      </c>
      <c r="N30" s="6"/>
    </row>
    <row r="31" spans="1:14" ht="72" x14ac:dyDescent="0.2">
      <c r="A31" s="6" t="s">
        <v>13</v>
      </c>
      <c r="B31" s="6" t="s">
        <v>37</v>
      </c>
      <c r="C31" s="6" t="s">
        <v>43</v>
      </c>
      <c r="D31" s="6" t="s">
        <v>2226</v>
      </c>
      <c r="E31" s="6" t="s">
        <v>2227</v>
      </c>
      <c r="F31" s="6" t="s">
        <v>176</v>
      </c>
      <c r="G31" s="7">
        <v>43224</v>
      </c>
      <c r="H31" s="7">
        <v>43224</v>
      </c>
      <c r="I31" s="13" t="s">
        <v>2367</v>
      </c>
      <c r="J31" s="6" t="s">
        <v>60</v>
      </c>
      <c r="K31" s="6" t="s">
        <v>1013</v>
      </c>
      <c r="L31" s="6" t="s">
        <v>1013</v>
      </c>
      <c r="M31" s="6" t="s">
        <v>1013</v>
      </c>
      <c r="N31" s="6"/>
    </row>
    <row r="32" spans="1:14" ht="108" x14ac:dyDescent="0.2">
      <c r="A32" s="6" t="s">
        <v>13</v>
      </c>
      <c r="B32" s="6" t="s">
        <v>37</v>
      </c>
      <c r="C32" s="6" t="s">
        <v>48</v>
      </c>
      <c r="D32" s="6" t="s">
        <v>2228</v>
      </c>
      <c r="E32" s="6" t="s">
        <v>2229</v>
      </c>
      <c r="F32" s="6" t="s">
        <v>426</v>
      </c>
      <c r="G32" s="6" t="s">
        <v>1013</v>
      </c>
      <c r="H32" s="6" t="s">
        <v>1013</v>
      </c>
      <c r="I32" s="13" t="s">
        <v>2368</v>
      </c>
      <c r="J32" s="6" t="s">
        <v>61</v>
      </c>
      <c r="K32" s="6" t="s">
        <v>1013</v>
      </c>
      <c r="L32" s="6" t="s">
        <v>1013</v>
      </c>
      <c r="M32" s="6" t="s">
        <v>1013</v>
      </c>
      <c r="N32" s="6"/>
    </row>
    <row r="33" spans="1:14" ht="96" x14ac:dyDescent="0.2">
      <c r="A33" s="6" t="s">
        <v>13</v>
      </c>
      <c r="B33" s="6" t="s">
        <v>37</v>
      </c>
      <c r="C33" s="6" t="s">
        <v>43</v>
      </c>
      <c r="D33" s="6" t="s">
        <v>2230</v>
      </c>
      <c r="E33" s="6" t="s">
        <v>2231</v>
      </c>
      <c r="F33" s="6" t="s">
        <v>2232</v>
      </c>
      <c r="G33" s="7">
        <v>42495</v>
      </c>
      <c r="H33" s="7">
        <v>42495</v>
      </c>
      <c r="I33" s="13" t="s">
        <v>2369</v>
      </c>
      <c r="J33" s="6" t="s">
        <v>61</v>
      </c>
      <c r="K33" s="6" t="s">
        <v>2335</v>
      </c>
      <c r="L33" s="6" t="s">
        <v>2150</v>
      </c>
      <c r="M33" s="6" t="s">
        <v>2412</v>
      </c>
      <c r="N33" s="6" t="s">
        <v>59</v>
      </c>
    </row>
    <row r="34" spans="1:14" ht="144" x14ac:dyDescent="0.2">
      <c r="A34" s="6" t="s">
        <v>13</v>
      </c>
      <c r="B34" s="6" t="s">
        <v>37</v>
      </c>
      <c r="C34" s="6" t="s">
        <v>44</v>
      </c>
      <c r="D34" s="6" t="s">
        <v>2233</v>
      </c>
      <c r="E34" s="65" t="s">
        <v>2234</v>
      </c>
      <c r="F34" s="6" t="s">
        <v>2235</v>
      </c>
      <c r="G34" s="6" t="s">
        <v>1013</v>
      </c>
      <c r="H34" s="6" t="s">
        <v>1013</v>
      </c>
      <c r="I34" s="13" t="s">
        <v>2370</v>
      </c>
      <c r="J34" s="6" t="s">
        <v>61</v>
      </c>
      <c r="K34" s="6" t="s">
        <v>2336</v>
      </c>
      <c r="L34" s="13" t="s">
        <v>2413</v>
      </c>
      <c r="M34" s="6" t="s">
        <v>2414</v>
      </c>
      <c r="N34" s="6" t="s">
        <v>58</v>
      </c>
    </row>
    <row r="35" spans="1:14" ht="228" x14ac:dyDescent="0.2">
      <c r="A35" s="6" t="s">
        <v>13</v>
      </c>
      <c r="B35" s="6" t="s">
        <v>37</v>
      </c>
      <c r="C35" s="6" t="s">
        <v>41</v>
      </c>
      <c r="D35" s="6" t="s">
        <v>2236</v>
      </c>
      <c r="E35" s="6" t="s">
        <v>2237</v>
      </c>
      <c r="F35" s="6" t="s">
        <v>2186</v>
      </c>
      <c r="G35" s="6" t="s">
        <v>1013</v>
      </c>
      <c r="H35" s="6" t="s">
        <v>1013</v>
      </c>
      <c r="I35" s="13" t="s">
        <v>2371</v>
      </c>
      <c r="J35" s="6" t="s">
        <v>40</v>
      </c>
      <c r="K35" s="6" t="s">
        <v>2337</v>
      </c>
      <c r="L35" s="6" t="s">
        <v>2413</v>
      </c>
      <c r="M35" s="6" t="s">
        <v>2415</v>
      </c>
      <c r="N35" s="6" t="s">
        <v>58</v>
      </c>
    </row>
    <row r="36" spans="1:14" ht="144" x14ac:dyDescent="0.2">
      <c r="A36" s="6" t="s">
        <v>13</v>
      </c>
      <c r="B36" s="6" t="s">
        <v>37</v>
      </c>
      <c r="C36" s="6" t="s">
        <v>41</v>
      </c>
      <c r="D36" s="6" t="s">
        <v>360</v>
      </c>
      <c r="E36" s="6" t="s">
        <v>2238</v>
      </c>
      <c r="F36" s="6" t="s">
        <v>66</v>
      </c>
      <c r="G36" s="6" t="s">
        <v>1013</v>
      </c>
      <c r="H36" s="6" t="s">
        <v>1013</v>
      </c>
      <c r="I36" s="13" t="s">
        <v>1983</v>
      </c>
      <c r="J36" s="6" t="s">
        <v>40</v>
      </c>
      <c r="K36" s="6" t="s">
        <v>2338</v>
      </c>
      <c r="L36" s="6" t="s">
        <v>2413</v>
      </c>
      <c r="M36" s="6" t="s">
        <v>1388</v>
      </c>
      <c r="N36" s="6" t="s">
        <v>58</v>
      </c>
    </row>
    <row r="37" spans="1:14" ht="84" x14ac:dyDescent="0.2">
      <c r="A37" s="6" t="s">
        <v>13</v>
      </c>
      <c r="B37" s="6" t="s">
        <v>37</v>
      </c>
      <c r="C37" s="6" t="s">
        <v>150</v>
      </c>
      <c r="D37" s="6" t="s">
        <v>2239</v>
      </c>
      <c r="E37" s="6" t="s">
        <v>2240</v>
      </c>
      <c r="F37" s="6" t="s">
        <v>2241</v>
      </c>
      <c r="G37" s="6" t="s">
        <v>1013</v>
      </c>
      <c r="H37" s="6" t="s">
        <v>1013</v>
      </c>
      <c r="I37" s="13" t="s">
        <v>2372</v>
      </c>
      <c r="J37" s="6" t="s">
        <v>61</v>
      </c>
      <c r="K37" s="6" t="s">
        <v>1013</v>
      </c>
      <c r="L37" s="6" t="s">
        <v>1013</v>
      </c>
      <c r="M37" s="6" t="s">
        <v>1013</v>
      </c>
      <c r="N37" s="6"/>
    </row>
    <row r="38" spans="1:14" ht="72" x14ac:dyDescent="0.2">
      <c r="A38" s="6" t="s">
        <v>13</v>
      </c>
      <c r="B38" s="6" t="s">
        <v>37</v>
      </c>
      <c r="C38" s="6" t="s">
        <v>41</v>
      </c>
      <c r="D38" s="6" t="s">
        <v>2242</v>
      </c>
      <c r="E38" s="6" t="s">
        <v>2243</v>
      </c>
      <c r="F38" s="6" t="s">
        <v>66</v>
      </c>
      <c r="G38" s="6" t="s">
        <v>2244</v>
      </c>
      <c r="H38" s="6" t="s">
        <v>2244</v>
      </c>
      <c r="I38" s="14" t="s">
        <v>2373</v>
      </c>
      <c r="J38" s="6" t="s">
        <v>61</v>
      </c>
      <c r="K38" s="6" t="s">
        <v>2339</v>
      </c>
      <c r="L38" s="6" t="s">
        <v>645</v>
      </c>
      <c r="M38" s="6" t="s">
        <v>1391</v>
      </c>
      <c r="N38" s="6" t="s">
        <v>58</v>
      </c>
    </row>
    <row r="39" spans="1:14" ht="108" x14ac:dyDescent="0.2">
      <c r="A39" s="6" t="s">
        <v>13</v>
      </c>
      <c r="B39" s="6" t="s">
        <v>37</v>
      </c>
      <c r="C39" s="6" t="s">
        <v>41</v>
      </c>
      <c r="D39" s="6" t="s">
        <v>2245</v>
      </c>
      <c r="E39" s="6" t="s">
        <v>183</v>
      </c>
      <c r="F39" s="6" t="s">
        <v>2246</v>
      </c>
      <c r="G39" s="6" t="s">
        <v>2247</v>
      </c>
      <c r="H39" s="6" t="s">
        <v>2247</v>
      </c>
      <c r="I39" s="14" t="s">
        <v>1317</v>
      </c>
      <c r="J39" s="6" t="s">
        <v>61</v>
      </c>
      <c r="K39" s="6" t="s">
        <v>2340</v>
      </c>
      <c r="L39" s="6" t="s">
        <v>1013</v>
      </c>
      <c r="M39" s="6" t="s">
        <v>1013</v>
      </c>
      <c r="N39" s="6" t="s">
        <v>58</v>
      </c>
    </row>
    <row r="40" spans="1:14" ht="132" x14ac:dyDescent="0.2">
      <c r="A40" s="6" t="s">
        <v>13</v>
      </c>
      <c r="B40" s="6" t="s">
        <v>37</v>
      </c>
      <c r="C40" s="6" t="s">
        <v>43</v>
      </c>
      <c r="D40" s="6" t="s">
        <v>2248</v>
      </c>
      <c r="E40" s="6" t="s">
        <v>1001</v>
      </c>
      <c r="F40" s="6" t="s">
        <v>2249</v>
      </c>
      <c r="G40" s="6" t="s">
        <v>1003</v>
      </c>
      <c r="H40" s="6" t="s">
        <v>1003</v>
      </c>
      <c r="I40" s="14" t="s">
        <v>2374</v>
      </c>
      <c r="J40" s="6" t="s">
        <v>61</v>
      </c>
      <c r="K40" s="6" t="s">
        <v>2341</v>
      </c>
      <c r="L40" s="6" t="s">
        <v>2416</v>
      </c>
      <c r="M40" s="6" t="s">
        <v>2417</v>
      </c>
      <c r="N40" s="6" t="s">
        <v>58</v>
      </c>
    </row>
    <row r="41" spans="1:14" ht="312" x14ac:dyDescent="0.2">
      <c r="A41" s="118" t="s">
        <v>4323</v>
      </c>
      <c r="B41" s="6" t="s">
        <v>38</v>
      </c>
      <c r="C41" s="72" t="s">
        <v>39</v>
      </c>
      <c r="D41" s="6" t="s">
        <v>2250</v>
      </c>
      <c r="E41" s="6" t="s">
        <v>2251</v>
      </c>
      <c r="F41" s="6" t="s">
        <v>376</v>
      </c>
      <c r="G41" s="7">
        <v>33423</v>
      </c>
      <c r="H41" s="6" t="s">
        <v>1589</v>
      </c>
      <c r="I41" s="13" t="s">
        <v>1332</v>
      </c>
      <c r="J41" s="72" t="s">
        <v>61</v>
      </c>
      <c r="K41" s="6" t="s">
        <v>1013</v>
      </c>
      <c r="L41" s="6" t="s">
        <v>1013</v>
      </c>
      <c r="M41" s="6" t="s">
        <v>1013</v>
      </c>
      <c r="N41" s="6"/>
    </row>
    <row r="42" spans="1:14" ht="276" x14ac:dyDescent="0.2">
      <c r="A42" s="118" t="s">
        <v>4323</v>
      </c>
      <c r="B42" s="6" t="s">
        <v>38</v>
      </c>
      <c r="C42" s="72" t="s">
        <v>41</v>
      </c>
      <c r="D42" s="6" t="s">
        <v>2252</v>
      </c>
      <c r="E42" s="6" t="s">
        <v>2253</v>
      </c>
      <c r="F42" s="6" t="s">
        <v>66</v>
      </c>
      <c r="G42" s="7">
        <v>36578</v>
      </c>
      <c r="H42" s="6" t="s">
        <v>2254</v>
      </c>
      <c r="I42" s="13" t="s">
        <v>2375</v>
      </c>
      <c r="J42" s="72" t="s">
        <v>61</v>
      </c>
      <c r="K42" s="6" t="s">
        <v>1013</v>
      </c>
      <c r="L42" s="6" t="s">
        <v>1013</v>
      </c>
      <c r="M42" s="6" t="s">
        <v>1013</v>
      </c>
      <c r="N42" s="6"/>
    </row>
    <row r="43" spans="1:14" ht="51" x14ac:dyDescent="0.2">
      <c r="A43" s="118" t="s">
        <v>4323</v>
      </c>
      <c r="B43" s="6" t="s">
        <v>38</v>
      </c>
      <c r="C43" s="72" t="s">
        <v>40</v>
      </c>
      <c r="D43" s="6" t="s">
        <v>2255</v>
      </c>
      <c r="E43" s="6" t="s">
        <v>2256</v>
      </c>
      <c r="F43" s="6" t="s">
        <v>1858</v>
      </c>
      <c r="G43" s="7">
        <v>36731</v>
      </c>
      <c r="H43" s="6" t="s">
        <v>2257</v>
      </c>
      <c r="I43" s="13" t="s">
        <v>2376</v>
      </c>
      <c r="J43" s="72" t="s">
        <v>61</v>
      </c>
      <c r="K43" s="6" t="s">
        <v>1013</v>
      </c>
      <c r="L43" s="6" t="s">
        <v>1013</v>
      </c>
      <c r="M43" s="6" t="s">
        <v>1013</v>
      </c>
      <c r="N43" s="6"/>
    </row>
    <row r="44" spans="1:14" ht="51" x14ac:dyDescent="0.2">
      <c r="A44" s="118" t="s">
        <v>4323</v>
      </c>
      <c r="B44" s="6" t="s">
        <v>38</v>
      </c>
      <c r="C44" s="72" t="s">
        <v>40</v>
      </c>
      <c r="D44" s="6" t="s">
        <v>2258</v>
      </c>
      <c r="E44" s="6" t="s">
        <v>2259</v>
      </c>
      <c r="F44" s="6" t="s">
        <v>2260</v>
      </c>
      <c r="G44" s="7">
        <v>37292</v>
      </c>
      <c r="H44" s="6" t="s">
        <v>2261</v>
      </c>
      <c r="I44" s="13" t="s">
        <v>2377</v>
      </c>
      <c r="J44" s="72" t="s">
        <v>61</v>
      </c>
      <c r="K44" s="6" t="s">
        <v>1013</v>
      </c>
      <c r="L44" s="6" t="s">
        <v>1013</v>
      </c>
      <c r="M44" s="6" t="s">
        <v>1013</v>
      </c>
      <c r="N44" s="6"/>
    </row>
    <row r="45" spans="1:14" ht="60" x14ac:dyDescent="0.2">
      <c r="A45" s="118" t="s">
        <v>4323</v>
      </c>
      <c r="B45" s="6" t="s">
        <v>38</v>
      </c>
      <c r="C45" s="72" t="s">
        <v>52</v>
      </c>
      <c r="D45" s="6" t="s">
        <v>2263</v>
      </c>
      <c r="E45" s="6" t="s">
        <v>2264</v>
      </c>
      <c r="F45" s="6" t="s">
        <v>1492</v>
      </c>
      <c r="G45" s="6" t="s">
        <v>3976</v>
      </c>
      <c r="H45" s="6" t="s">
        <v>3976</v>
      </c>
      <c r="I45" s="13" t="s">
        <v>2378</v>
      </c>
      <c r="J45" s="72" t="s">
        <v>61</v>
      </c>
      <c r="K45" s="6" t="s">
        <v>1013</v>
      </c>
      <c r="L45" s="6" t="s">
        <v>1013</v>
      </c>
      <c r="M45" s="6" t="s">
        <v>1013</v>
      </c>
      <c r="N45" s="6"/>
    </row>
    <row r="46" spans="1:14" ht="132" x14ac:dyDescent="0.2">
      <c r="A46" s="118" t="s">
        <v>4323</v>
      </c>
      <c r="B46" s="6" t="s">
        <v>38</v>
      </c>
      <c r="C46" s="72" t="s">
        <v>41</v>
      </c>
      <c r="D46" s="6" t="s">
        <v>2265</v>
      </c>
      <c r="E46" s="6" t="s">
        <v>2266</v>
      </c>
      <c r="F46" s="6" t="s">
        <v>2267</v>
      </c>
      <c r="G46" s="7">
        <v>38240</v>
      </c>
      <c r="H46" s="6" t="s">
        <v>2268</v>
      </c>
      <c r="I46" s="13" t="s">
        <v>2379</v>
      </c>
      <c r="J46" s="72" t="s">
        <v>61</v>
      </c>
      <c r="K46" s="6" t="s">
        <v>1013</v>
      </c>
      <c r="L46" s="6" t="s">
        <v>1013</v>
      </c>
      <c r="M46" s="6" t="s">
        <v>1013</v>
      </c>
      <c r="N46" s="6"/>
    </row>
    <row r="47" spans="1:14" ht="108" x14ac:dyDescent="0.2">
      <c r="A47" s="118" t="s">
        <v>4323</v>
      </c>
      <c r="B47" s="6" t="s">
        <v>38</v>
      </c>
      <c r="C47" s="72" t="s">
        <v>43</v>
      </c>
      <c r="D47" s="6" t="s">
        <v>2269</v>
      </c>
      <c r="E47" s="6" t="s">
        <v>2270</v>
      </c>
      <c r="F47" s="6" t="s">
        <v>2271</v>
      </c>
      <c r="G47" s="7">
        <v>39069</v>
      </c>
      <c r="H47" s="6" t="s">
        <v>2272</v>
      </c>
      <c r="I47" s="13" t="s">
        <v>2380</v>
      </c>
      <c r="J47" s="72" t="s">
        <v>61</v>
      </c>
      <c r="K47" s="6" t="s">
        <v>1013</v>
      </c>
      <c r="L47" s="6" t="s">
        <v>1013</v>
      </c>
      <c r="M47" s="6" t="s">
        <v>1013</v>
      </c>
      <c r="N47" s="6"/>
    </row>
    <row r="48" spans="1:14" ht="51" x14ac:dyDescent="0.2">
      <c r="A48" s="118" t="s">
        <v>4323</v>
      </c>
      <c r="B48" s="6" t="s">
        <v>38</v>
      </c>
      <c r="C48" s="72" t="s">
        <v>45</v>
      </c>
      <c r="D48" s="6" t="s">
        <v>2273</v>
      </c>
      <c r="E48" s="6" t="s">
        <v>2274</v>
      </c>
      <c r="F48" s="6" t="s">
        <v>2275</v>
      </c>
      <c r="G48" s="66">
        <v>39198</v>
      </c>
      <c r="H48" s="66">
        <v>39198</v>
      </c>
      <c r="I48" s="13" t="s">
        <v>2381</v>
      </c>
      <c r="J48" s="72" t="s">
        <v>61</v>
      </c>
      <c r="K48" s="6" t="s">
        <v>1013</v>
      </c>
      <c r="L48" s="6" t="s">
        <v>1013</v>
      </c>
      <c r="M48" s="6" t="s">
        <v>1013</v>
      </c>
      <c r="N48" s="6"/>
    </row>
    <row r="49" spans="1:14" ht="51" x14ac:dyDescent="0.2">
      <c r="A49" s="118" t="s">
        <v>4323</v>
      </c>
      <c r="B49" s="6" t="s">
        <v>38</v>
      </c>
      <c r="C49" s="72" t="s">
        <v>45</v>
      </c>
      <c r="D49" s="6" t="s">
        <v>2276</v>
      </c>
      <c r="E49" s="6" t="s">
        <v>2277</v>
      </c>
      <c r="F49" s="6" t="s">
        <v>2275</v>
      </c>
      <c r="G49" s="7">
        <v>39444</v>
      </c>
      <c r="H49" s="7">
        <v>39444</v>
      </c>
      <c r="I49" s="13" t="s">
        <v>2382</v>
      </c>
      <c r="J49" s="72" t="s">
        <v>61</v>
      </c>
      <c r="K49" s="6" t="s">
        <v>1013</v>
      </c>
      <c r="L49" s="6" t="s">
        <v>1013</v>
      </c>
      <c r="M49" s="6" t="s">
        <v>1013</v>
      </c>
      <c r="N49" s="6"/>
    </row>
    <row r="50" spans="1:14" ht="252" x14ac:dyDescent="0.2">
      <c r="A50" s="118" t="s">
        <v>4323</v>
      </c>
      <c r="B50" s="6" t="s">
        <v>38</v>
      </c>
      <c r="C50" s="72" t="s">
        <v>150</v>
      </c>
      <c r="D50" s="6" t="s">
        <v>2278</v>
      </c>
      <c r="E50" s="6" t="s">
        <v>2279</v>
      </c>
      <c r="F50" s="6" t="s">
        <v>2280</v>
      </c>
      <c r="G50" s="7">
        <v>39510</v>
      </c>
      <c r="H50" s="7">
        <v>39510</v>
      </c>
      <c r="I50" s="13" t="s">
        <v>2383</v>
      </c>
      <c r="J50" s="72" t="s">
        <v>61</v>
      </c>
      <c r="K50" s="6" t="s">
        <v>1013</v>
      </c>
      <c r="L50" s="6" t="s">
        <v>1013</v>
      </c>
      <c r="M50" s="6" t="s">
        <v>1013</v>
      </c>
      <c r="N50" s="6"/>
    </row>
    <row r="51" spans="1:14" ht="72" x14ac:dyDescent="0.2">
      <c r="A51" s="72" t="s">
        <v>15</v>
      </c>
      <c r="B51" s="6" t="s">
        <v>38</v>
      </c>
      <c r="C51" s="72" t="s">
        <v>45</v>
      </c>
      <c r="D51" s="6" t="s">
        <v>2281</v>
      </c>
      <c r="E51" s="6" t="s">
        <v>2282</v>
      </c>
      <c r="F51" s="6" t="s">
        <v>2283</v>
      </c>
      <c r="G51" s="66">
        <v>40324</v>
      </c>
      <c r="H51" s="66">
        <v>40324</v>
      </c>
      <c r="I51" s="13" t="s">
        <v>2384</v>
      </c>
      <c r="J51" s="72" t="s">
        <v>61</v>
      </c>
      <c r="K51" s="6" t="s">
        <v>1013</v>
      </c>
      <c r="L51" s="6" t="s">
        <v>1013</v>
      </c>
      <c r="M51" s="6" t="s">
        <v>1013</v>
      </c>
      <c r="N51" s="6"/>
    </row>
    <row r="52" spans="1:14" ht="72" x14ac:dyDescent="0.2">
      <c r="A52" s="118" t="s">
        <v>4323</v>
      </c>
      <c r="B52" s="6" t="s">
        <v>38</v>
      </c>
      <c r="C52" s="72" t="s">
        <v>40</v>
      </c>
      <c r="D52" s="6" t="s">
        <v>896</v>
      </c>
      <c r="E52" s="6" t="s">
        <v>960</v>
      </c>
      <c r="F52" s="6" t="s">
        <v>381</v>
      </c>
      <c r="G52" s="7">
        <v>40561</v>
      </c>
      <c r="H52" s="6" t="s">
        <v>897</v>
      </c>
      <c r="I52" s="13" t="s">
        <v>1975</v>
      </c>
      <c r="J52" s="72" t="s">
        <v>61</v>
      </c>
      <c r="K52" s="6" t="s">
        <v>1013</v>
      </c>
      <c r="L52" s="6" t="s">
        <v>1013</v>
      </c>
      <c r="M52" s="6" t="s">
        <v>1013</v>
      </c>
      <c r="N52" s="6"/>
    </row>
    <row r="53" spans="1:14" ht="108" x14ac:dyDescent="0.2">
      <c r="A53" s="118" t="s">
        <v>4323</v>
      </c>
      <c r="B53" s="6" t="s">
        <v>38</v>
      </c>
      <c r="C53" s="72" t="s">
        <v>40</v>
      </c>
      <c r="D53" s="6" t="s">
        <v>894</v>
      </c>
      <c r="E53" s="6" t="s">
        <v>957</v>
      </c>
      <c r="F53" s="6" t="s">
        <v>381</v>
      </c>
      <c r="G53" s="7">
        <v>40561</v>
      </c>
      <c r="H53" s="6" t="s">
        <v>897</v>
      </c>
      <c r="I53" s="13" t="s">
        <v>1333</v>
      </c>
      <c r="J53" s="72" t="s">
        <v>61</v>
      </c>
      <c r="K53" s="6" t="s">
        <v>1013</v>
      </c>
      <c r="L53" s="6" t="s">
        <v>1013</v>
      </c>
      <c r="M53" s="6" t="s">
        <v>1013</v>
      </c>
      <c r="N53" s="6"/>
    </row>
    <row r="54" spans="1:14" ht="72" x14ac:dyDescent="0.2">
      <c r="A54" s="118" t="s">
        <v>4323</v>
      </c>
      <c r="B54" s="6" t="s">
        <v>38</v>
      </c>
      <c r="C54" s="72" t="s">
        <v>41</v>
      </c>
      <c r="D54" s="6" t="s">
        <v>2284</v>
      </c>
      <c r="E54" s="6" t="s">
        <v>2285</v>
      </c>
      <c r="F54" s="6" t="s">
        <v>2267</v>
      </c>
      <c r="G54" s="7">
        <v>40905</v>
      </c>
      <c r="H54" s="6" t="s">
        <v>2286</v>
      </c>
      <c r="I54" s="13" t="s">
        <v>2385</v>
      </c>
      <c r="J54" s="72" t="s">
        <v>61</v>
      </c>
      <c r="K54" s="6" t="s">
        <v>1013</v>
      </c>
      <c r="L54" s="6" t="s">
        <v>1013</v>
      </c>
      <c r="M54" s="6" t="s">
        <v>1013</v>
      </c>
      <c r="N54" s="6"/>
    </row>
    <row r="55" spans="1:14" ht="51" x14ac:dyDescent="0.2">
      <c r="A55" s="118" t="s">
        <v>4323</v>
      </c>
      <c r="B55" s="6" t="s">
        <v>38</v>
      </c>
      <c r="C55" s="72" t="s">
        <v>45</v>
      </c>
      <c r="D55" s="6" t="s">
        <v>2287</v>
      </c>
      <c r="E55" s="6" t="s">
        <v>2288</v>
      </c>
      <c r="F55" s="70" t="s">
        <v>2275</v>
      </c>
      <c r="G55" s="69">
        <v>40683</v>
      </c>
      <c r="H55" s="69">
        <v>40683</v>
      </c>
      <c r="I55" s="13" t="s">
        <v>2386</v>
      </c>
      <c r="J55" s="72" t="s">
        <v>61</v>
      </c>
      <c r="K55" s="6" t="s">
        <v>1013</v>
      </c>
      <c r="L55" s="6" t="s">
        <v>1013</v>
      </c>
      <c r="M55" s="6" t="s">
        <v>1013</v>
      </c>
      <c r="N55" s="6"/>
    </row>
    <row r="56" spans="1:14" ht="51" x14ac:dyDescent="0.2">
      <c r="A56" s="118" t="s">
        <v>4323</v>
      </c>
      <c r="B56" s="6" t="s">
        <v>38</v>
      </c>
      <c r="C56" s="72" t="s">
        <v>40</v>
      </c>
      <c r="D56" s="6" t="s">
        <v>987</v>
      </c>
      <c r="E56" s="6" t="s">
        <v>2289</v>
      </c>
      <c r="F56" s="6" t="s">
        <v>381</v>
      </c>
      <c r="G56" s="7">
        <v>41102</v>
      </c>
      <c r="H56" s="6" t="s">
        <v>2290</v>
      </c>
      <c r="I56" s="13" t="s">
        <v>1999</v>
      </c>
      <c r="J56" s="72" t="s">
        <v>61</v>
      </c>
      <c r="K56" s="6" t="s">
        <v>1013</v>
      </c>
      <c r="L56" s="6" t="s">
        <v>1013</v>
      </c>
      <c r="M56" s="6" t="s">
        <v>1013</v>
      </c>
      <c r="N56" s="6"/>
    </row>
    <row r="57" spans="1:14" ht="108" x14ac:dyDescent="0.2">
      <c r="A57" s="118" t="s">
        <v>4323</v>
      </c>
      <c r="B57" s="6" t="s">
        <v>38</v>
      </c>
      <c r="C57" s="72" t="s">
        <v>43</v>
      </c>
      <c r="D57" s="6" t="s">
        <v>2291</v>
      </c>
      <c r="E57" s="6" t="s">
        <v>2292</v>
      </c>
      <c r="F57" s="6" t="s">
        <v>2271</v>
      </c>
      <c r="G57" s="7">
        <v>41424</v>
      </c>
      <c r="H57" s="71">
        <v>41424</v>
      </c>
      <c r="I57" s="13" t="s">
        <v>2387</v>
      </c>
      <c r="J57" s="72" t="s">
        <v>61</v>
      </c>
      <c r="K57" s="6" t="s">
        <v>1013</v>
      </c>
      <c r="L57" s="6" t="s">
        <v>1013</v>
      </c>
      <c r="M57" s="6" t="s">
        <v>1013</v>
      </c>
      <c r="N57" s="6"/>
    </row>
    <row r="58" spans="1:14" ht="96" x14ac:dyDescent="0.2">
      <c r="A58" s="118" t="s">
        <v>4323</v>
      </c>
      <c r="B58" s="6" t="s">
        <v>38</v>
      </c>
      <c r="C58" s="72" t="s">
        <v>45</v>
      </c>
      <c r="D58" s="6" t="s">
        <v>2293</v>
      </c>
      <c r="E58" s="6" t="s">
        <v>2294</v>
      </c>
      <c r="F58" s="6" t="s">
        <v>2275</v>
      </c>
      <c r="G58" s="72" t="s">
        <v>2312</v>
      </c>
      <c r="H58" s="72" t="s">
        <v>2312</v>
      </c>
      <c r="I58" s="13" t="s">
        <v>2388</v>
      </c>
      <c r="J58" s="72" t="s">
        <v>61</v>
      </c>
      <c r="K58" s="6" t="s">
        <v>1013</v>
      </c>
      <c r="L58" s="6" t="s">
        <v>1013</v>
      </c>
      <c r="M58" s="6" t="s">
        <v>1013</v>
      </c>
      <c r="N58" s="6"/>
    </row>
    <row r="59" spans="1:14" ht="72" x14ac:dyDescent="0.2">
      <c r="A59" s="118" t="s">
        <v>4323</v>
      </c>
      <c r="B59" s="6" t="s">
        <v>38</v>
      </c>
      <c r="C59" s="72" t="s">
        <v>45</v>
      </c>
      <c r="D59" s="6" t="s">
        <v>2295</v>
      </c>
      <c r="E59" s="6" t="s">
        <v>2296</v>
      </c>
      <c r="F59" s="6" t="s">
        <v>2275</v>
      </c>
      <c r="G59" s="72" t="s">
        <v>2317</v>
      </c>
      <c r="H59" s="72" t="s">
        <v>2317</v>
      </c>
      <c r="I59" s="13" t="s">
        <v>2389</v>
      </c>
      <c r="J59" s="72" t="s">
        <v>61</v>
      </c>
      <c r="K59" s="6" t="s">
        <v>1013</v>
      </c>
      <c r="L59" s="6" t="s">
        <v>1013</v>
      </c>
      <c r="M59" s="6" t="s">
        <v>1013</v>
      </c>
      <c r="N59" s="6"/>
    </row>
    <row r="60" spans="1:14" ht="120" x14ac:dyDescent="0.2">
      <c r="A60" s="118" t="s">
        <v>4323</v>
      </c>
      <c r="B60" s="6" t="s">
        <v>38</v>
      </c>
      <c r="C60" s="72" t="s">
        <v>43</v>
      </c>
      <c r="D60" s="6" t="s">
        <v>2297</v>
      </c>
      <c r="E60" s="6" t="s">
        <v>2298</v>
      </c>
      <c r="F60" s="6" t="s">
        <v>2299</v>
      </c>
      <c r="G60" s="7">
        <v>43098</v>
      </c>
      <c r="H60" s="6" t="s">
        <v>1013</v>
      </c>
      <c r="I60" s="13" t="s">
        <v>2390</v>
      </c>
      <c r="J60" s="72" t="s">
        <v>60</v>
      </c>
      <c r="K60" s="6" t="s">
        <v>1013</v>
      </c>
      <c r="L60" s="6" t="s">
        <v>1013</v>
      </c>
      <c r="M60" s="6" t="s">
        <v>1013</v>
      </c>
      <c r="N60" s="6"/>
    </row>
    <row r="61" spans="1:14" ht="60" x14ac:dyDescent="0.2">
      <c r="A61" s="118" t="s">
        <v>4323</v>
      </c>
      <c r="B61" s="6" t="s">
        <v>38</v>
      </c>
      <c r="C61" s="72" t="s">
        <v>45</v>
      </c>
      <c r="D61" s="6" t="s">
        <v>2300</v>
      </c>
      <c r="E61" s="6" t="s">
        <v>2301</v>
      </c>
      <c r="F61" s="6" t="s">
        <v>2275</v>
      </c>
      <c r="G61" s="7">
        <v>43174</v>
      </c>
      <c r="H61" s="6" t="s">
        <v>2302</v>
      </c>
      <c r="I61" s="13" t="s">
        <v>2391</v>
      </c>
      <c r="J61" s="72" t="s">
        <v>61</v>
      </c>
      <c r="K61" s="6" t="s">
        <v>1013</v>
      </c>
      <c r="L61" s="6" t="s">
        <v>1013</v>
      </c>
      <c r="M61" s="6" t="s">
        <v>1013</v>
      </c>
      <c r="N61" s="6"/>
    </row>
    <row r="62" spans="1:14" ht="60" x14ac:dyDescent="0.2">
      <c r="A62" s="118" t="s">
        <v>4323</v>
      </c>
      <c r="B62" s="6" t="s">
        <v>38</v>
      </c>
      <c r="C62" s="72" t="s">
        <v>45</v>
      </c>
      <c r="D62" s="6" t="s">
        <v>2303</v>
      </c>
      <c r="E62" s="6" t="s">
        <v>2304</v>
      </c>
      <c r="F62" s="6" t="s">
        <v>2275</v>
      </c>
      <c r="G62" s="7">
        <v>43174</v>
      </c>
      <c r="H62" s="6" t="s">
        <v>1013</v>
      </c>
      <c r="I62" s="13" t="s">
        <v>2392</v>
      </c>
      <c r="J62" s="72" t="s">
        <v>61</v>
      </c>
      <c r="K62" s="6" t="s">
        <v>1013</v>
      </c>
      <c r="L62" s="6" t="s">
        <v>1013</v>
      </c>
      <c r="M62" s="6" t="s">
        <v>1013</v>
      </c>
      <c r="N62" s="6"/>
    </row>
    <row r="63" spans="1:14" ht="192" x14ac:dyDescent="0.2">
      <c r="A63" s="118" t="s">
        <v>4323</v>
      </c>
      <c r="B63" s="6" t="s">
        <v>38</v>
      </c>
      <c r="C63" s="72" t="s">
        <v>45</v>
      </c>
      <c r="D63" s="6" t="s">
        <v>2305</v>
      </c>
      <c r="E63" s="6" t="s">
        <v>2306</v>
      </c>
      <c r="F63" s="6" t="s">
        <v>2275</v>
      </c>
      <c r="G63" s="7">
        <v>43406</v>
      </c>
      <c r="H63" s="6" t="s">
        <v>1013</v>
      </c>
      <c r="I63" s="13" t="s">
        <v>2393</v>
      </c>
      <c r="J63" s="72" t="s">
        <v>61</v>
      </c>
      <c r="K63" s="6" t="s">
        <v>1013</v>
      </c>
      <c r="L63" s="6" t="s">
        <v>1013</v>
      </c>
      <c r="M63" s="6" t="s">
        <v>1013</v>
      </c>
      <c r="N63" s="6"/>
    </row>
    <row r="64" spans="1:14" ht="72" x14ac:dyDescent="0.2">
      <c r="A64" s="118" t="s">
        <v>4323</v>
      </c>
      <c r="B64" s="6" t="s">
        <v>38</v>
      </c>
      <c r="C64" s="72" t="s">
        <v>40</v>
      </c>
      <c r="D64" s="6" t="s">
        <v>2307</v>
      </c>
      <c r="E64" s="6" t="s">
        <v>2308</v>
      </c>
      <c r="F64" s="6" t="s">
        <v>1858</v>
      </c>
      <c r="G64" s="6" t="s">
        <v>2309</v>
      </c>
      <c r="H64" s="6" t="s">
        <v>2309</v>
      </c>
      <c r="I64" s="14" t="s">
        <v>2394</v>
      </c>
      <c r="J64" s="72" t="s">
        <v>61</v>
      </c>
      <c r="K64" s="6" t="s">
        <v>1013</v>
      </c>
      <c r="L64" s="6" t="s">
        <v>1013</v>
      </c>
      <c r="M64" s="6" t="s">
        <v>1013</v>
      </c>
      <c r="N64" s="6"/>
    </row>
    <row r="65" spans="1:14" ht="72" x14ac:dyDescent="0.2">
      <c r="A65" s="118" t="s">
        <v>4323</v>
      </c>
      <c r="B65" s="6" t="s">
        <v>38</v>
      </c>
      <c r="C65" s="72" t="s">
        <v>45</v>
      </c>
      <c r="D65" s="6" t="s">
        <v>2310</v>
      </c>
      <c r="E65" s="6" t="s">
        <v>2311</v>
      </c>
      <c r="F65" s="6" t="s">
        <v>2275</v>
      </c>
      <c r="G65" s="6" t="s">
        <v>2312</v>
      </c>
      <c r="H65" s="6" t="s">
        <v>2312</v>
      </c>
      <c r="I65" s="14" t="s">
        <v>2395</v>
      </c>
      <c r="J65" s="72" t="s">
        <v>61</v>
      </c>
      <c r="K65" s="6" t="s">
        <v>1013</v>
      </c>
      <c r="L65" s="6" t="s">
        <v>1013</v>
      </c>
      <c r="M65" s="6" t="s">
        <v>1013</v>
      </c>
      <c r="N65" s="6"/>
    </row>
    <row r="66" spans="1:14" ht="72" x14ac:dyDescent="0.2">
      <c r="A66" s="118" t="s">
        <v>4323</v>
      </c>
      <c r="B66" s="6" t="s">
        <v>38</v>
      </c>
      <c r="C66" s="72" t="s">
        <v>45</v>
      </c>
      <c r="D66" s="6" t="s">
        <v>2313</v>
      </c>
      <c r="E66" s="6" t="s">
        <v>2314</v>
      </c>
      <c r="F66" s="6" t="s">
        <v>2275</v>
      </c>
      <c r="G66" s="6" t="s">
        <v>2312</v>
      </c>
      <c r="H66" s="6" t="s">
        <v>2312</v>
      </c>
      <c r="I66" s="14" t="s">
        <v>2396</v>
      </c>
      <c r="J66" s="72" t="s">
        <v>61</v>
      </c>
      <c r="K66" s="6" t="s">
        <v>1013</v>
      </c>
      <c r="L66" s="6" t="s">
        <v>1013</v>
      </c>
      <c r="M66" s="6" t="s">
        <v>1013</v>
      </c>
      <c r="N66" s="6"/>
    </row>
    <row r="67" spans="1:14" ht="84" x14ac:dyDescent="0.2">
      <c r="A67" s="118" t="s">
        <v>4323</v>
      </c>
      <c r="B67" s="6" t="s">
        <v>38</v>
      </c>
      <c r="C67" s="72" t="s">
        <v>45</v>
      </c>
      <c r="D67" s="6" t="s">
        <v>2315</v>
      </c>
      <c r="E67" s="6" t="s">
        <v>2316</v>
      </c>
      <c r="F67" s="6" t="s">
        <v>2275</v>
      </c>
      <c r="G67" s="6" t="s">
        <v>2317</v>
      </c>
      <c r="H67" s="6" t="s">
        <v>2317</v>
      </c>
      <c r="I67" s="14" t="s">
        <v>2397</v>
      </c>
      <c r="J67" s="72" t="s">
        <v>61</v>
      </c>
      <c r="K67" s="6" t="s">
        <v>1013</v>
      </c>
      <c r="L67" s="6" t="s">
        <v>1013</v>
      </c>
      <c r="M67" s="6" t="s">
        <v>1013</v>
      </c>
      <c r="N67" s="6"/>
    </row>
    <row r="68" spans="1:14" ht="127.5" x14ac:dyDescent="0.2">
      <c r="A68" s="118" t="s">
        <v>4323</v>
      </c>
      <c r="B68" s="67" t="s">
        <v>38</v>
      </c>
      <c r="C68" s="67" t="s">
        <v>45</v>
      </c>
      <c r="D68" s="75" t="s">
        <v>4004</v>
      </c>
      <c r="E68" s="75" t="s">
        <v>4005</v>
      </c>
      <c r="F68" s="75" t="s">
        <v>2275</v>
      </c>
      <c r="G68" s="75" t="s">
        <v>4006</v>
      </c>
      <c r="H68" s="75" t="s">
        <v>4006</v>
      </c>
      <c r="I68" s="54" t="s">
        <v>3995</v>
      </c>
      <c r="J68" s="67" t="s">
        <v>61</v>
      </c>
      <c r="K68" s="75" t="s">
        <v>1013</v>
      </c>
      <c r="L68" s="75" t="s">
        <v>1013</v>
      </c>
      <c r="M68" s="75" t="s">
        <v>1013</v>
      </c>
      <c r="N68" s="67" t="s">
        <v>58</v>
      </c>
    </row>
    <row r="69" spans="1:14" ht="225" x14ac:dyDescent="0.2">
      <c r="A69" s="118" t="s">
        <v>4323</v>
      </c>
      <c r="B69" s="67" t="s">
        <v>38</v>
      </c>
      <c r="C69" s="67" t="s">
        <v>40</v>
      </c>
      <c r="D69" s="67" t="s">
        <v>4007</v>
      </c>
      <c r="E69" s="67" t="s">
        <v>4008</v>
      </c>
      <c r="F69" s="72" t="s">
        <v>1858</v>
      </c>
      <c r="G69" s="67" t="s">
        <v>4009</v>
      </c>
      <c r="H69" s="67" t="s">
        <v>4009</v>
      </c>
      <c r="I69" s="68" t="s">
        <v>4010</v>
      </c>
      <c r="J69" s="67" t="s">
        <v>61</v>
      </c>
      <c r="K69" s="75" t="s">
        <v>1013</v>
      </c>
      <c r="L69" s="75" t="s">
        <v>1013</v>
      </c>
      <c r="M69" s="75" t="s">
        <v>1013</v>
      </c>
      <c r="N69" s="67" t="s">
        <v>58</v>
      </c>
    </row>
    <row r="70" spans="1:14" s="76" customFormat="1" ht="89.25" x14ac:dyDescent="0.2">
      <c r="A70" s="118" t="s">
        <v>4323</v>
      </c>
      <c r="B70" s="83" t="s">
        <v>38</v>
      </c>
      <c r="C70" s="83" t="s">
        <v>45</v>
      </c>
      <c r="D70" s="83" t="s">
        <v>4030</v>
      </c>
      <c r="E70" s="84" t="s">
        <v>4031</v>
      </c>
      <c r="F70" s="85" t="s">
        <v>4032</v>
      </c>
      <c r="G70" s="83" t="s">
        <v>4033</v>
      </c>
      <c r="H70" s="83" t="s">
        <v>4033</v>
      </c>
      <c r="I70" s="86" t="s">
        <v>4034</v>
      </c>
      <c r="J70" s="83" t="s">
        <v>61</v>
      </c>
      <c r="K70" s="87" t="s">
        <v>1013</v>
      </c>
      <c r="L70" s="87" t="s">
        <v>1013</v>
      </c>
      <c r="M70" s="87" t="s">
        <v>1013</v>
      </c>
      <c r="N70" s="83" t="s">
        <v>58</v>
      </c>
    </row>
    <row r="71" spans="1:14" s="76" customFormat="1" ht="242.25" x14ac:dyDescent="0.2">
      <c r="A71" s="118" t="s">
        <v>4323</v>
      </c>
      <c r="B71" s="83" t="s">
        <v>38</v>
      </c>
      <c r="C71" s="83" t="s">
        <v>45</v>
      </c>
      <c r="D71" s="83" t="s">
        <v>4035</v>
      </c>
      <c r="E71" s="84" t="s">
        <v>4036</v>
      </c>
      <c r="F71" s="83" t="s">
        <v>4037</v>
      </c>
      <c r="G71" s="88" t="s">
        <v>4038</v>
      </c>
      <c r="H71" s="83" t="s">
        <v>4038</v>
      </c>
      <c r="I71" s="89" t="s">
        <v>4039</v>
      </c>
      <c r="J71" s="83" t="s">
        <v>61</v>
      </c>
      <c r="K71" s="83" t="s">
        <v>4040</v>
      </c>
      <c r="L71" s="83" t="s">
        <v>4041</v>
      </c>
      <c r="M71" s="83" t="s">
        <v>4042</v>
      </c>
      <c r="N71" s="83" t="s">
        <v>58</v>
      </c>
    </row>
    <row r="72" spans="1:14" s="76" customFormat="1" ht="105.75" customHeight="1" x14ac:dyDescent="0.2">
      <c r="A72" s="118" t="s">
        <v>4323</v>
      </c>
      <c r="B72" s="83" t="s">
        <v>38</v>
      </c>
      <c r="C72" s="83" t="s">
        <v>45</v>
      </c>
      <c r="D72" s="83" t="s">
        <v>4043</v>
      </c>
      <c r="E72" s="90" t="s">
        <v>4044</v>
      </c>
      <c r="F72" s="83" t="s">
        <v>4045</v>
      </c>
      <c r="G72" s="83" t="s">
        <v>4021</v>
      </c>
      <c r="H72" s="83" t="s">
        <v>4021</v>
      </c>
      <c r="I72" s="89" t="s">
        <v>4046</v>
      </c>
      <c r="J72" s="83" t="s">
        <v>61</v>
      </c>
      <c r="K72" s="87" t="s">
        <v>1013</v>
      </c>
      <c r="L72" s="87" t="s">
        <v>1013</v>
      </c>
      <c r="M72" s="87" t="s">
        <v>1013</v>
      </c>
      <c r="N72" s="83" t="s">
        <v>58</v>
      </c>
    </row>
    <row r="73" spans="1:14" ht="63.75" customHeight="1" x14ac:dyDescent="0.2">
      <c r="A73" s="81" t="s">
        <v>13</v>
      </c>
      <c r="B73" s="81" t="s">
        <v>37</v>
      </c>
      <c r="C73" s="81" t="s">
        <v>45</v>
      </c>
      <c r="D73" s="81" t="s">
        <v>4304</v>
      </c>
      <c r="E73" s="81" t="s">
        <v>4305</v>
      </c>
      <c r="F73" s="81" t="s">
        <v>241</v>
      </c>
      <c r="G73" s="81" t="s">
        <v>4306</v>
      </c>
      <c r="H73" s="81" t="s">
        <v>4306</v>
      </c>
      <c r="I73" s="92" t="s">
        <v>4308</v>
      </c>
      <c r="J73" s="81" t="s">
        <v>61</v>
      </c>
      <c r="K73" s="81" t="s">
        <v>4307</v>
      </c>
      <c r="L73" s="81" t="s">
        <v>4309</v>
      </c>
      <c r="M73" s="81" t="s">
        <v>1418</v>
      </c>
      <c r="N73" s="81" t="s">
        <v>59</v>
      </c>
    </row>
    <row r="74" spans="1:14" ht="83.25" customHeight="1" x14ac:dyDescent="0.2">
      <c r="A74" s="81" t="s">
        <v>13</v>
      </c>
      <c r="B74" s="81" t="s">
        <v>37</v>
      </c>
      <c r="C74" s="81" t="s">
        <v>45</v>
      </c>
      <c r="D74" s="81" t="s">
        <v>4310</v>
      </c>
      <c r="E74" s="81" t="s">
        <v>4311</v>
      </c>
      <c r="F74" s="81" t="s">
        <v>3974</v>
      </c>
      <c r="G74" s="81" t="s">
        <v>4312</v>
      </c>
      <c r="H74" s="81" t="s">
        <v>4312</v>
      </c>
      <c r="I74" s="92" t="s">
        <v>4314</v>
      </c>
      <c r="J74" s="81" t="s">
        <v>61</v>
      </c>
      <c r="K74" s="81" t="s">
        <v>4313</v>
      </c>
      <c r="L74" s="81" t="s">
        <v>4315</v>
      </c>
      <c r="M74" s="81" t="s">
        <v>4316</v>
      </c>
      <c r="N74" s="81" t="s">
        <v>59</v>
      </c>
    </row>
    <row r="75" spans="1:14" ht="102" x14ac:dyDescent="0.2">
      <c r="A75" s="115" t="s">
        <v>4323</v>
      </c>
      <c r="B75" s="112" t="s">
        <v>38</v>
      </c>
      <c r="C75" s="117" t="s">
        <v>40</v>
      </c>
      <c r="D75" s="112" t="s">
        <v>4324</v>
      </c>
      <c r="E75" s="115" t="s">
        <v>4325</v>
      </c>
      <c r="F75" s="111" t="s">
        <v>1858</v>
      </c>
      <c r="G75" s="115" t="s">
        <v>4326</v>
      </c>
      <c r="H75" s="115" t="s">
        <v>4326</v>
      </c>
      <c r="I75" s="122" t="s">
        <v>4327</v>
      </c>
      <c r="J75" s="112" t="s">
        <v>61</v>
      </c>
      <c r="K75" s="114" t="s">
        <v>1013</v>
      </c>
      <c r="L75" s="114" t="s">
        <v>1013</v>
      </c>
      <c r="M75" s="114" t="s">
        <v>1013</v>
      </c>
      <c r="N75" s="112"/>
    </row>
    <row r="76" spans="1:14" ht="76.5" x14ac:dyDescent="0.2">
      <c r="A76" s="115" t="s">
        <v>4323</v>
      </c>
      <c r="B76" s="112" t="s">
        <v>38</v>
      </c>
      <c r="C76" s="112" t="s">
        <v>45</v>
      </c>
      <c r="D76" s="115" t="s">
        <v>4328</v>
      </c>
      <c r="E76" s="115" t="s">
        <v>4329</v>
      </c>
      <c r="F76" s="111" t="s">
        <v>4037</v>
      </c>
      <c r="G76" s="117" t="s">
        <v>4330</v>
      </c>
      <c r="H76" s="117" t="s">
        <v>4330</v>
      </c>
      <c r="I76" s="111" t="s">
        <v>1013</v>
      </c>
      <c r="J76" s="117" t="s">
        <v>61</v>
      </c>
      <c r="K76" s="117" t="s">
        <v>1013</v>
      </c>
      <c r="L76" s="111" t="s">
        <v>1013</v>
      </c>
      <c r="M76" s="117" t="s">
        <v>1013</v>
      </c>
      <c r="N76" s="117"/>
    </row>
    <row r="77" spans="1:14" ht="89.25" x14ac:dyDescent="0.2">
      <c r="A77" s="115" t="s">
        <v>4323</v>
      </c>
      <c r="B77" s="112" t="s">
        <v>38</v>
      </c>
      <c r="C77" s="112" t="s">
        <v>45</v>
      </c>
      <c r="D77" s="117" t="s">
        <v>4331</v>
      </c>
      <c r="E77" s="115" t="s">
        <v>4332</v>
      </c>
      <c r="F77" s="111" t="s">
        <v>4037</v>
      </c>
      <c r="G77" s="117" t="s">
        <v>4333</v>
      </c>
      <c r="H77" s="117" t="s">
        <v>4333</v>
      </c>
      <c r="I77" s="111" t="s">
        <v>1013</v>
      </c>
      <c r="J77" s="117" t="s">
        <v>61</v>
      </c>
      <c r="K77" s="117" t="s">
        <v>1013</v>
      </c>
      <c r="L77" s="111" t="s">
        <v>1013</v>
      </c>
      <c r="M77" s="117" t="s">
        <v>1013</v>
      </c>
      <c r="N77" s="123"/>
    </row>
    <row r="78" spans="1:14" ht="140.25" x14ac:dyDescent="0.2">
      <c r="A78" s="115" t="s">
        <v>4323</v>
      </c>
      <c r="B78" s="112" t="s">
        <v>38</v>
      </c>
      <c r="C78" s="112" t="s">
        <v>45</v>
      </c>
      <c r="D78" s="117" t="s">
        <v>4334</v>
      </c>
      <c r="E78" s="115" t="s">
        <v>4336</v>
      </c>
      <c r="F78" s="111" t="s">
        <v>4037</v>
      </c>
      <c r="G78" s="117" t="s">
        <v>4335</v>
      </c>
      <c r="H78" s="117" t="s">
        <v>4335</v>
      </c>
      <c r="I78" s="111" t="s">
        <v>1013</v>
      </c>
      <c r="J78" s="117" t="s">
        <v>61</v>
      </c>
      <c r="K78" s="117" t="s">
        <v>1013</v>
      </c>
      <c r="L78" s="111" t="s">
        <v>1013</v>
      </c>
      <c r="M78" s="117" t="s">
        <v>1013</v>
      </c>
      <c r="N78" s="123"/>
    </row>
    <row r="79" spans="1:14" ht="102" x14ac:dyDescent="0.2">
      <c r="A79" s="115" t="s">
        <v>4323</v>
      </c>
      <c r="B79" s="112" t="s">
        <v>38</v>
      </c>
      <c r="C79" s="112" t="s">
        <v>42</v>
      </c>
      <c r="D79" s="117" t="s">
        <v>4337</v>
      </c>
      <c r="E79" s="115" t="s">
        <v>4338</v>
      </c>
      <c r="F79" s="111" t="s">
        <v>686</v>
      </c>
      <c r="G79" s="117" t="s">
        <v>4339</v>
      </c>
      <c r="H79" s="117" t="s">
        <v>4339</v>
      </c>
      <c r="I79" s="111" t="s">
        <v>1013</v>
      </c>
      <c r="J79" s="117" t="s">
        <v>60</v>
      </c>
      <c r="K79" s="117" t="s">
        <v>1013</v>
      </c>
      <c r="L79" s="111" t="s">
        <v>1013</v>
      </c>
      <c r="M79" s="117" t="s">
        <v>1013</v>
      </c>
      <c r="N79" s="123"/>
    </row>
    <row r="80" spans="1:14" ht="102" x14ac:dyDescent="0.2">
      <c r="A80" s="115" t="s">
        <v>4323</v>
      </c>
      <c r="B80" s="112" t="s">
        <v>38</v>
      </c>
      <c r="C80" s="112" t="s">
        <v>42</v>
      </c>
      <c r="D80" s="117" t="s">
        <v>4340</v>
      </c>
      <c r="E80" s="115" t="s">
        <v>4341</v>
      </c>
      <c r="F80" s="111" t="s">
        <v>686</v>
      </c>
      <c r="G80" s="117" t="s">
        <v>4339</v>
      </c>
      <c r="H80" s="117" t="s">
        <v>4339</v>
      </c>
      <c r="I80" s="111" t="s">
        <v>1013</v>
      </c>
      <c r="J80" s="117" t="s">
        <v>60</v>
      </c>
      <c r="K80" s="117" t="s">
        <v>1013</v>
      </c>
      <c r="L80" s="111" t="s">
        <v>1013</v>
      </c>
      <c r="M80" s="117" t="s">
        <v>1013</v>
      </c>
      <c r="N80" s="123"/>
    </row>
    <row r="81" spans="1:14" ht="115.5" thickBot="1" x14ac:dyDescent="0.25">
      <c r="A81" s="115" t="s">
        <v>4323</v>
      </c>
      <c r="B81" s="112" t="s">
        <v>38</v>
      </c>
      <c r="C81" s="112" t="s">
        <v>45</v>
      </c>
      <c r="D81" s="115" t="s">
        <v>4342</v>
      </c>
      <c r="E81" s="112" t="s">
        <v>4343</v>
      </c>
      <c r="F81" s="112" t="s">
        <v>4037</v>
      </c>
      <c r="G81" s="115" t="s">
        <v>4344</v>
      </c>
      <c r="H81" s="112" t="s">
        <v>4344</v>
      </c>
      <c r="I81" s="111" t="s">
        <v>1013</v>
      </c>
      <c r="J81" s="117" t="s">
        <v>61</v>
      </c>
      <c r="K81" s="117" t="s">
        <v>1013</v>
      </c>
      <c r="L81" s="111" t="s">
        <v>1013</v>
      </c>
      <c r="M81" s="117" t="s">
        <v>1013</v>
      </c>
      <c r="N81" s="123"/>
    </row>
    <row r="82" spans="1:14" ht="331.5" thickTop="1" thickBot="1" x14ac:dyDescent="0.25">
      <c r="A82" s="112" t="s">
        <v>13</v>
      </c>
      <c r="B82" s="112" t="s">
        <v>37</v>
      </c>
      <c r="C82" s="112" t="s">
        <v>43</v>
      </c>
      <c r="D82" s="112" t="s">
        <v>4363</v>
      </c>
      <c r="E82" s="112" t="s">
        <v>4364</v>
      </c>
      <c r="F82" s="112" t="s">
        <v>2407</v>
      </c>
      <c r="G82" s="112" t="s">
        <v>4365</v>
      </c>
      <c r="H82" s="112" t="s">
        <v>4365</v>
      </c>
      <c r="I82" s="127" t="s">
        <v>4367</v>
      </c>
      <c r="J82" s="112" t="s">
        <v>61</v>
      </c>
      <c r="K82" s="112" t="s">
        <v>4366</v>
      </c>
      <c r="L82" s="112" t="s">
        <v>2407</v>
      </c>
      <c r="M82" s="112" t="s">
        <v>4368</v>
      </c>
      <c r="N82" s="112" t="s">
        <v>59</v>
      </c>
    </row>
    <row r="83" spans="1:14" ht="13.5" thickTop="1" x14ac:dyDescent="0.2">
      <c r="J83" s="67"/>
    </row>
  </sheetData>
  <sheetProtection formatCells="0" formatColumns="0" formatRows="0" insertColumns="0" insertRows="0" insertHyperlinks="0" selectLockedCells="1" sort="0" autoFilter="0" pivotTables="0"/>
  <autoFilter ref="A3:N82"/>
  <mergeCells count="2">
    <mergeCell ref="A1:M1"/>
    <mergeCell ref="K2:N2"/>
  </mergeCells>
  <dataValidations count="11">
    <dataValidation type="list" allowBlank="1" showInputMessage="1" showErrorMessage="1" sqref="N38:N40 N64:N76 N82">
      <formula1>"Enviar,Publicar"</formula1>
    </dataValidation>
    <dataValidation allowBlank="1" showInputMessage="1" showErrorMessage="1" prompt="En caso que sea un informe por favor seleccionar documento." sqref="C3"/>
    <dataValidation allowBlank="1" showInputMessage="1" showErrorMessage="1" prompt="Todos los documentos tienen fecha de cuando se realizo el acto administrativo. " sqref="G3"/>
    <dataValidation allowBlank="1" showInputMessage="1" showErrorMessage="1" prompt="En caso que aplique colocar fecha de publicación del Diario oficial o página web." sqref="H3"/>
    <dataValidation allowBlank="1" showInputMessage="1" showErrorMessage="1" prompt="Identifique el origen del documento. Por ejemplo: si es una Circular o documentos de la entidad  es interno. " sqref="J3"/>
    <dataValidation allowBlank="1" showInputMessage="1" showErrorMessage="1" prompt="Señalar la entidad que requiere el informe. " sqref="L3"/>
    <dataValidation allowBlank="1" showInputMessage="1" showErrorMessage="1" prompt="Diligenciar solamente para los informes e indicar si se debe: Publicar, Enviar, Enviar y publicar  o No Aplica." sqref="N3"/>
    <dataValidation type="list" allowBlank="1" showInputMessage="1" showErrorMessage="1" sqref="J38:J40 J64:J75 J82">
      <formula1>"Interna,Externa"</formula1>
    </dataValidation>
    <dataValidation type="list" allowBlank="1" showErrorMessage="1" sqref="J35:J37 J5:J33 N7:N33 N35:N37 C35:C36 A35:B37 A5:C33 A51 N41:N63 J41:J63 B41:C63">
      <formula1>#REF!</formula1>
    </dataValidation>
    <dataValidation type="list" allowBlank="1" showInputMessage="1" showErrorMessage="1" sqref="N34 J34 A34:C34">
      <formula1>#REF!</formula1>
    </dataValidation>
    <dataValidation type="list" allowBlank="1" showInputMessage="1" showErrorMessage="1" sqref="N4:N6">
      <formula1>"Enviar,Publicar,Enviar y publicar, No Aplica"</formula1>
    </dataValidation>
  </dataValidations>
  <hyperlinks>
    <hyperlink ref="I4" r:id="rId1" location="1"/>
    <hyperlink ref="I5" r:id="rId2"/>
    <hyperlink ref="I6" r:id="rId3"/>
    <hyperlink ref="I7" r:id="rId4"/>
    <hyperlink ref="I8" r:id="rId5"/>
    <hyperlink ref="I9" r:id="rId6"/>
    <hyperlink ref="I10" r:id="rId7"/>
    <hyperlink ref="I11" r:id="rId8"/>
    <hyperlink ref="I12" r:id="rId9"/>
    <hyperlink ref="I13" r:id="rId10" display="https://www.funcionpublica.gov.co/eva/gestornormativo/norma.php?i=65335"/>
    <hyperlink ref="I14" r:id="rId11"/>
    <hyperlink ref="I15" r:id="rId12"/>
    <hyperlink ref="I16" r:id="rId13"/>
    <hyperlink ref="I17" r:id="rId14"/>
    <hyperlink ref="I18" r:id="rId15" display="http://es.presidencia.gov.co/normativa/normativa/DECRETO 648 DEL 19 DE ABRIL DE 2017.pdf"/>
    <hyperlink ref="I19" r:id="rId16" display="https://www.funcionpublica.gov.co/eva/gestornormativo/norma.php?i=83433"/>
    <hyperlink ref="I20" r:id="rId17"/>
    <hyperlink ref="I21" r:id="rId18"/>
    <hyperlink ref="I22" r:id="rId19"/>
    <hyperlink ref="I23" r:id="rId20"/>
    <hyperlink ref="I31" r:id="rId21"/>
    <hyperlink ref="I24" r:id="rId22"/>
    <hyperlink ref="I25" r:id="rId23"/>
    <hyperlink ref="I26" r:id="rId24"/>
    <hyperlink ref="I27" r:id="rId25"/>
    <hyperlink ref="I28" r:id="rId26"/>
    <hyperlink ref="I29" r:id="rId27"/>
    <hyperlink ref="I30" r:id="rId28"/>
    <hyperlink ref="I32" r:id="rId29"/>
    <hyperlink ref="I33" r:id="rId30"/>
    <hyperlink ref="I41" r:id="rId31"/>
    <hyperlink ref="I42" r:id="rId32"/>
    <hyperlink ref="I44" r:id="rId33"/>
    <hyperlink ref="I45" r:id="rId34"/>
    <hyperlink ref="I46" r:id="rId35"/>
    <hyperlink ref="I47" r:id="rId36"/>
    <hyperlink ref="I43" r:id="rId37"/>
    <hyperlink ref="I48" r:id="rId38"/>
    <hyperlink ref="I49" r:id="rId39"/>
    <hyperlink ref="I50" r:id="rId40" location="0"/>
    <hyperlink ref="I51" r:id="rId41"/>
    <hyperlink ref="I52" r:id="rId42"/>
    <hyperlink ref="I53" r:id="rId43"/>
    <hyperlink ref="I54" r:id="rId44"/>
    <hyperlink ref="I55" r:id="rId45"/>
    <hyperlink ref="I56" r:id="rId46"/>
    <hyperlink ref="I58" r:id="rId47"/>
    <hyperlink ref="I59" r:id="rId48"/>
    <hyperlink ref="I60" r:id="rId49"/>
    <hyperlink ref="I61" r:id="rId50"/>
    <hyperlink ref="I62" r:id="rId51"/>
    <hyperlink ref="I63" r:id="rId52"/>
    <hyperlink ref="I36" r:id="rId53" display="https://dapre.presidencia.gov.co/normativa/normativa/DECRETO 2106 DEL 22 DE NOVIEMBRE DE 2019.pdf"/>
    <hyperlink ref="I37" r:id="rId54"/>
    <hyperlink ref="I35" r:id="rId55"/>
    <hyperlink ref="I34" r:id="rId56"/>
    <hyperlink ref="I38" r:id="rId57"/>
    <hyperlink ref="I39" r:id="rId58"/>
    <hyperlink ref="I40" r:id="rId59"/>
    <hyperlink ref="I64" r:id="rId60"/>
    <hyperlink ref="I65" r:id="rId61"/>
    <hyperlink ref="I66" r:id="rId62"/>
    <hyperlink ref="I67" r:id="rId63"/>
    <hyperlink ref="I68" r:id="rId64"/>
    <hyperlink ref="I69" r:id="rId65"/>
    <hyperlink ref="I70" r:id="rId66"/>
    <hyperlink ref="I71" r:id="rId67"/>
    <hyperlink ref="I72" r:id="rId68"/>
    <hyperlink ref="I75" r:id="rId69" display="https://www.funcionpublica.gov.co/eva/gestornormativo/norma.php?i=175606"/>
    <hyperlink ref="I74" r:id="rId70"/>
    <hyperlink ref="I82" r:id="rId71"/>
  </hyperlinks>
  <pageMargins left="0.55555555555555602" right="0.70866141732283505" top="0.85" bottom="0.85" header="0.13" footer="0.13"/>
  <pageSetup scale="65" orientation="landscape" r:id="rId72"/>
  <headerFooter>
    <oddHeader>&amp;C&amp;G&amp;R&amp;"-,Negrita"&amp;8
NORMOGRAMA
CÓDIGO:&amp;"-,Normal" FOR-EST-MIP-026&amp;"-,Negrita"
VERSIÓN: &amp;"-,Normal"002</oddHeader>
    <oddFooter>&amp;C&amp;G</oddFooter>
  </headerFooter>
  <drawing r:id="rId73"/>
  <legacyDrawingHF r:id="rId74"/>
  <extLst>
    <ext xmlns:x14="http://schemas.microsoft.com/office/spreadsheetml/2009/9/main" uri="{CCE6A557-97BC-4b89-ADB6-D9C93CAAB3DF}">
      <x14:dataValidations xmlns:xm="http://schemas.microsoft.com/office/excel/2006/main" count="6">
        <x14:dataValidation type="list" allowBlank="1" showInputMessage="1" showErrorMessage="1">
          <x14:formula1>
            <xm:f>'D:\Pipe\Downloads\[Novedades Normograma SFA (2).xlsx]Hoja1'!#REF!</xm:f>
          </x14:formula1>
          <xm:sqref>B68:C69</xm:sqref>
        </x14:dataValidation>
        <x14:dataValidation type="list" allowBlank="1" showInputMessage="1" showErrorMessage="1">
          <x14:formula1>
            <xm:f>'D:\Pipe\Desktop\NORMOGRAMA 2022\MODIFICACIONES 1 SEMESTRE\[novedades Normograma SFA (3).xlsx]Hoja1'!#REF!</xm:f>
          </x14:formula1>
          <xm:sqref>B70:C72 B75:B81 C76:C78 C81</xm:sqref>
        </x14:dataValidation>
        <x14:dataValidation type="list" allowBlank="1" showInputMessage="1" showErrorMessage="1">
          <x14:formula1>
            <xm:f>'[novedades Normograma agosto- septiembre  2022 (1).xlsx]Hoja1'!#REF!</xm:f>
          </x14:formula1>
          <xm:sqref>A73:C74</xm:sqref>
        </x14:dataValidation>
        <x14:dataValidation type="list" allowBlank="1" showInputMessage="1" showErrorMessage="1">
          <x14:formula1>
            <xm:f>'D:\Pipe\Downloads\[novedades Normograma noviembre-diciembre  2022.xlsx]Hoja1'!#REF!</xm:f>
          </x14:formula1>
          <xm:sqref>A82</xm:sqref>
        </x14:dataValidation>
        <x14:dataValidation type="list" allowBlank="1" showInputMessage="1" showErrorMessage="1">
          <x14:formula1>
            <xm:f>'D:\Pipe\Downloads\[novedades Normograma noviembre-diciembre  2022.xlsx]Hoja1'!#REF!</xm:f>
          </x14:formula1>
          <xm:sqref>B82</xm:sqref>
        </x14:dataValidation>
        <x14:dataValidation type="list" allowBlank="1" showInputMessage="1" showErrorMessage="1">
          <x14:formula1>
            <xm:f>'D:\Pipe\Downloads\[novedades Normograma noviembre-diciembre  2022.xlsx]Hoja1'!#REF!</xm:f>
          </x14:formula1>
          <xm:sqref>C82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tabSelected="1" workbookViewId="0">
      <selection activeCell="H8" sqref="H8"/>
    </sheetView>
  </sheetViews>
  <sheetFormatPr baseColWidth="10" defaultRowHeight="15" x14ac:dyDescent="0.25"/>
  <cols>
    <col min="2" max="2" width="21.85546875" style="128" customWidth="1"/>
    <col min="3" max="3" width="18.85546875" customWidth="1"/>
    <col min="4" max="4" width="14.42578125" customWidth="1"/>
    <col min="5" max="5" width="12.85546875" customWidth="1"/>
  </cols>
  <sheetData>
    <row r="1" spans="2:5" ht="15.75" thickBot="1" x14ac:dyDescent="0.3">
      <c r="B1" s="139" t="s">
        <v>4369</v>
      </c>
      <c r="C1" s="140"/>
      <c r="D1" s="140"/>
      <c r="E1" s="141"/>
    </row>
    <row r="2" spans="2:5" ht="15.75" thickBot="1" x14ac:dyDescent="0.3">
      <c r="B2" s="156" t="s">
        <v>4320</v>
      </c>
      <c r="C2" s="157" t="s">
        <v>4321</v>
      </c>
      <c r="D2" s="158" t="s">
        <v>4346</v>
      </c>
      <c r="E2" s="157" t="s">
        <v>4347</v>
      </c>
    </row>
    <row r="3" spans="2:5" x14ac:dyDescent="0.25">
      <c r="B3" s="164" t="s">
        <v>4317</v>
      </c>
      <c r="C3" s="162">
        <v>177</v>
      </c>
      <c r="D3" s="162">
        <v>0</v>
      </c>
      <c r="E3" s="159">
        <v>0</v>
      </c>
    </row>
    <row r="4" spans="2:5" x14ac:dyDescent="0.25">
      <c r="B4" s="129" t="s">
        <v>4322</v>
      </c>
      <c r="C4" s="131">
        <v>1</v>
      </c>
      <c r="D4" s="131">
        <v>0</v>
      </c>
      <c r="E4" s="160">
        <v>1</v>
      </c>
    </row>
    <row r="5" spans="2:5" ht="30" x14ac:dyDescent="0.25">
      <c r="B5" s="129" t="s">
        <v>4345</v>
      </c>
      <c r="C5" s="131">
        <v>34</v>
      </c>
      <c r="D5" s="131">
        <v>2</v>
      </c>
      <c r="E5" s="160">
        <v>7</v>
      </c>
    </row>
    <row r="6" spans="2:5" x14ac:dyDescent="0.25">
      <c r="B6" s="129" t="s">
        <v>4348</v>
      </c>
      <c r="C6" s="131">
        <v>0</v>
      </c>
      <c r="D6" s="131">
        <v>0</v>
      </c>
      <c r="E6" s="160">
        <v>2</v>
      </c>
    </row>
    <row r="7" spans="2:5" ht="30" x14ac:dyDescent="0.25">
      <c r="B7" s="129" t="s">
        <v>12</v>
      </c>
      <c r="C7" s="131">
        <v>46</v>
      </c>
      <c r="D7" s="131">
        <v>0</v>
      </c>
      <c r="E7" s="160">
        <v>2</v>
      </c>
    </row>
    <row r="8" spans="2:5" ht="30" x14ac:dyDescent="0.25">
      <c r="B8" s="129" t="s">
        <v>13</v>
      </c>
      <c r="C8" s="131">
        <v>0</v>
      </c>
      <c r="D8" s="131">
        <v>0</v>
      </c>
      <c r="E8" s="160">
        <v>1</v>
      </c>
    </row>
    <row r="9" spans="2:5" ht="45.75" thickBot="1" x14ac:dyDescent="0.3">
      <c r="B9" s="130" t="s">
        <v>15</v>
      </c>
      <c r="C9" s="163">
        <v>0</v>
      </c>
      <c r="D9" s="163">
        <v>0</v>
      </c>
      <c r="E9" s="161">
        <v>14</v>
      </c>
    </row>
  </sheetData>
  <mergeCells count="1">
    <mergeCell ref="B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C22"/>
  <sheetViews>
    <sheetView topLeftCell="A11" workbookViewId="0">
      <selection activeCell="D32" sqref="D32:D33"/>
    </sheetView>
  </sheetViews>
  <sheetFormatPr baseColWidth="10" defaultRowHeight="15" x14ac:dyDescent="0.25"/>
  <cols>
    <col min="1" max="1" width="26.140625" customWidth="1"/>
    <col min="2" max="2" width="54" customWidth="1"/>
    <col min="3" max="3" width="38.42578125" customWidth="1"/>
  </cols>
  <sheetData>
    <row r="2" spans="1:3" x14ac:dyDescent="0.25">
      <c r="A2" s="2" t="s">
        <v>9</v>
      </c>
      <c r="B2" s="3" t="s">
        <v>19</v>
      </c>
      <c r="C2" s="4" t="s">
        <v>39</v>
      </c>
    </row>
    <row r="3" spans="1:3" x14ac:dyDescent="0.25">
      <c r="A3" s="2" t="s">
        <v>11</v>
      </c>
      <c r="B3" s="4" t="s">
        <v>20</v>
      </c>
      <c r="C3" s="4" t="s">
        <v>40</v>
      </c>
    </row>
    <row r="4" spans="1:3" ht="24" x14ac:dyDescent="0.25">
      <c r="A4" s="2" t="s">
        <v>12</v>
      </c>
      <c r="B4" s="4" t="s">
        <v>21</v>
      </c>
      <c r="C4" s="4" t="s">
        <v>41</v>
      </c>
    </row>
    <row r="5" spans="1:3" x14ac:dyDescent="0.25">
      <c r="A5" s="2" t="s">
        <v>13</v>
      </c>
      <c r="B5" s="4" t="s">
        <v>22</v>
      </c>
      <c r="C5" s="4" t="s">
        <v>42</v>
      </c>
    </row>
    <row r="6" spans="1:3" ht="24" x14ac:dyDescent="0.25">
      <c r="A6" s="2" t="s">
        <v>14</v>
      </c>
      <c r="B6" s="4" t="s">
        <v>23</v>
      </c>
      <c r="C6" s="4" t="s">
        <v>43</v>
      </c>
    </row>
    <row r="7" spans="1:3" ht="24" x14ac:dyDescent="0.25">
      <c r="A7" s="2" t="s">
        <v>15</v>
      </c>
      <c r="B7" s="4" t="s">
        <v>24</v>
      </c>
      <c r="C7" s="4" t="s">
        <v>44</v>
      </c>
    </row>
    <row r="8" spans="1:3" ht="24" x14ac:dyDescent="0.25">
      <c r="A8" s="2" t="s">
        <v>16</v>
      </c>
      <c r="B8" s="4" t="s">
        <v>25</v>
      </c>
      <c r="C8" s="4" t="s">
        <v>45</v>
      </c>
    </row>
    <row r="9" spans="1:3" x14ac:dyDescent="0.25">
      <c r="A9" s="2" t="s">
        <v>17</v>
      </c>
      <c r="B9" s="4" t="s">
        <v>10</v>
      </c>
      <c r="C9" s="4" t="s">
        <v>46</v>
      </c>
    </row>
    <row r="10" spans="1:3" ht="24" x14ac:dyDescent="0.25">
      <c r="A10" s="2" t="s">
        <v>18</v>
      </c>
      <c r="B10" s="4" t="s">
        <v>26</v>
      </c>
      <c r="C10" s="4" t="s">
        <v>47</v>
      </c>
    </row>
    <row r="11" spans="1:3" x14ac:dyDescent="0.25">
      <c r="B11" s="4" t="s">
        <v>27</v>
      </c>
      <c r="C11" s="4" t="s">
        <v>48</v>
      </c>
    </row>
    <row r="12" spans="1:3" x14ac:dyDescent="0.25">
      <c r="B12" s="4" t="s">
        <v>28</v>
      </c>
      <c r="C12" s="4" t="s">
        <v>49</v>
      </c>
    </row>
    <row r="13" spans="1:3" x14ac:dyDescent="0.25">
      <c r="B13" s="4" t="s">
        <v>29</v>
      </c>
      <c r="C13" s="4" t="s">
        <v>50</v>
      </c>
    </row>
    <row r="14" spans="1:3" x14ac:dyDescent="0.25">
      <c r="B14" s="4" t="s">
        <v>30</v>
      </c>
      <c r="C14" s="4" t="s">
        <v>51</v>
      </c>
    </row>
    <row r="15" spans="1:3" x14ac:dyDescent="0.25">
      <c r="B15" s="4" t="s">
        <v>31</v>
      </c>
      <c r="C15" s="4" t="s">
        <v>52</v>
      </c>
    </row>
    <row r="16" spans="1:3" x14ac:dyDescent="0.25">
      <c r="B16" s="4" t="s">
        <v>32</v>
      </c>
      <c r="C16" s="4"/>
    </row>
    <row r="17" spans="2:2" x14ac:dyDescent="0.25">
      <c r="B17" s="4" t="s">
        <v>33</v>
      </c>
    </row>
    <row r="18" spans="2:2" x14ac:dyDescent="0.25">
      <c r="B18" s="4" t="s">
        <v>34</v>
      </c>
    </row>
    <row r="19" spans="2:2" x14ac:dyDescent="0.25">
      <c r="B19" s="4" t="s">
        <v>35</v>
      </c>
    </row>
    <row r="20" spans="2:2" x14ac:dyDescent="0.25">
      <c r="B20" s="4" t="s">
        <v>36</v>
      </c>
    </row>
    <row r="21" spans="2:2" x14ac:dyDescent="0.25">
      <c r="B21" s="4" t="s">
        <v>37</v>
      </c>
    </row>
    <row r="22" spans="2:2" x14ac:dyDescent="0.25">
      <c r="B22" s="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Estrategico </vt:lpstr>
      <vt:lpstr>Misional</vt:lpstr>
      <vt:lpstr>Apoyo</vt:lpstr>
      <vt:lpstr>Evaluación y seguimiento</vt:lpstr>
      <vt:lpstr>Novedades</vt:lpstr>
      <vt:lpstr>Hoja1</vt:lpstr>
      <vt:lpstr>Apoyo!Área_de_impresión</vt:lpstr>
      <vt:lpstr>'Estrategico '!Área_de_impresión</vt:lpstr>
      <vt:lpstr>'Evaluación y seguimiento'!Área_de_impresión</vt:lpstr>
      <vt:lpstr>Misional!Área_de_impresión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Pipe</cp:lastModifiedBy>
  <cp:lastPrinted>2022-03-30T00:30:47Z</cp:lastPrinted>
  <dcterms:created xsi:type="dcterms:W3CDTF">2018-02-15T16:09:14Z</dcterms:created>
  <dcterms:modified xsi:type="dcterms:W3CDTF">2022-12-19T23:45:37Z</dcterms:modified>
</cp:coreProperties>
</file>